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uad0i1y\Desktop\old_D\Разное\UNIQA_Savings_Days\2021_осінь\"/>
    </mc:Choice>
  </mc:AlternateContent>
  <xr:revisionPtr revIDLastSave="0" documentId="13_ncr:1_{87A1B4E4-4F6A-4DD5-8740-6B651F4630CE}" xr6:coauthVersionLast="44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Відділення РБА" sheetId="4" r:id="rId1"/>
    <sheet name="Branch" sheetId="5" state="hidden" r:id="rId2"/>
  </sheets>
  <definedNames>
    <definedName name="_xlnm._FilterDatabase" localSheetId="1" hidden="1">Branch!$A$1:$D$465</definedName>
    <definedName name="_xlnm._FilterDatabase" localSheetId="0" hidden="1">'Відділення РБА'!$A$1:$L$159</definedName>
    <definedName name="Z_00CBEFB2_CA10_484C_996D_E0CAAD0CB0CE_.wvu.FilterData" localSheetId="0" hidden="1">'Відділення РБА'!$C$1:$L$94</definedName>
    <definedName name="Z_753F5760_85B9_4C7E_A56E_35BE6244E765_.wvu.FilterData" localSheetId="0" hidden="1">'Відділення РБА'!$C$1:$L$94</definedName>
  </definedNames>
  <calcPr calcId="191029"/>
  <customWorkbookViews>
    <customWorkbookView name="Фильтр 2" guid="{00CBEFB2-CA10-484C-996D-E0CAAD0CB0CE}" maximized="1" windowWidth="0" windowHeight="0" activeSheetId="0"/>
    <customWorkbookView name="Фильтр 1" guid="{753F5760-85B9-4C7E-A56E-35BE6244E76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<sst xmlns="http://schemas.openxmlformats.org/spreadsheetml/2006/main" count="2362" uniqueCount="1237">
  <si>
    <t>Дзержинське відділення (м.Кривий Ріг)</t>
  </si>
  <si>
    <t>Новоукраїнське відділення (м.Новоукраїнка)</t>
  </si>
  <si>
    <t>Олександрівське відділення (смт.Олександрівка)</t>
  </si>
  <si>
    <t>Олександрійське відділення (м.Олександрія)</t>
  </si>
  <si>
    <t>Петриківське відділення (смт.Петриківка)</t>
  </si>
  <si>
    <t>Петропавлівське відділення (смт.Петропавлівка)</t>
  </si>
  <si>
    <t>Преображенське відділення (м.Запоріжжя)</t>
  </si>
  <si>
    <t>Соборне відділення (м.Павлоград)</t>
  </si>
  <si>
    <t>Алмазне відділення (м.Полтава)</t>
  </si>
  <si>
    <t>Базове відділення (м.Житомир)</t>
  </si>
  <si>
    <t>Двадцять сьоме міське відділення (м.Харків)</t>
  </si>
  <si>
    <t>Дев'ятнадцяте міське відділення (м.Харків)</t>
  </si>
  <si>
    <t>Ізюмське відділення (м.Ізюм)</t>
  </si>
  <si>
    <t>Конотопське відділення (м.Конотоп)</t>
  </si>
  <si>
    <t>Куп’янське відділення (м.Куп`янськ)</t>
  </si>
  <si>
    <t>Лохвицьке відділення (м.Лохвиця)</t>
  </si>
  <si>
    <t>Машівське відділення (смт.Машівка)</t>
  </si>
  <si>
    <t>Охтирське відділення (м.Охтирка)</t>
  </si>
  <si>
    <t>Перше Кременчуцьке відділення (м.Кременчук)</t>
  </si>
  <si>
    <t>Петропавлівське відділення (м.Суми)</t>
  </si>
  <si>
    <t>Роменське відділення (м.Ромни)</t>
  </si>
  <si>
    <t>Сьоме Сумське відділення (м.Суми)</t>
  </si>
  <si>
    <t>Тридцяте міське відділення (м.Харків)</t>
  </si>
  <si>
    <t>Центральне Глухівське відділення (м.Глухів)</t>
  </si>
  <si>
    <t>Центральне Коростенське відділення (м.Коростень)</t>
  </si>
  <si>
    <t>Чугуївське відділення (м.Чугуїв)</t>
  </si>
  <si>
    <t>Шевченківське відділення (смт.Шевченкове)</t>
  </si>
  <si>
    <t>Шишацьке відділення (смт.Шишаки)</t>
  </si>
  <si>
    <t>Базове відділення (м.Вінниця)</t>
  </si>
  <si>
    <t>Базове відділення (м.Черкаси)</t>
  </si>
  <si>
    <t>Барське відділення (м.Бар)</t>
  </si>
  <si>
    <t>Білоцерківське районне відділення (м.Біла Церква)</t>
  </si>
  <si>
    <t>Бориспільське районне відділення (м.Бориспіль)</t>
  </si>
  <si>
    <t>Боярське відділення (м.Боярка)</t>
  </si>
  <si>
    <t>Броварське районне відділення (м.Бровари)</t>
  </si>
  <si>
    <t>Гайсинське відділення (м.Гайсин)</t>
  </si>
  <si>
    <t>Самбірське відділення (м.Самбір)</t>
  </si>
  <si>
    <t>Звенигородське відділення (смт.Звенигородка)</t>
  </si>
  <si>
    <t>Центральне Стрийське відділення (м.Стрий)</t>
  </si>
  <si>
    <t>Ірпінське районне відділення (м.Ірпінь)</t>
  </si>
  <si>
    <t>Червоноградське відділення (м.Червоноград)</t>
  </si>
  <si>
    <t>Козятинське відділення (м.Козятин)</t>
  </si>
  <si>
    <t>Корсунь-Шевченківське відділення (м.Корсунь-Шевченківський)</t>
  </si>
  <si>
    <t>Славутицьке відділення (м.Славутич)</t>
  </si>
  <si>
    <t>Тальнівське відділення (м.Тальне)</t>
  </si>
  <si>
    <t>Третє міське відділення (м.Черкаси)</t>
  </si>
  <si>
    <t>Базове відділення (м.Івано-Франківськ)</t>
  </si>
  <si>
    <t>Базове відділення (м.Рівне)</t>
  </si>
  <si>
    <t>Базове відділення (м.Тернопіль)</t>
  </si>
  <si>
    <t>Базове відділення (м.Хмельницький)</t>
  </si>
  <si>
    <t>Базове відділення (м.Чернівці)</t>
  </si>
  <si>
    <t>Восьме міське відділення (м.Івано-Франківськ)</t>
  </si>
  <si>
    <t>Галицьке відділення (м.Львів)</t>
  </si>
  <si>
    <t>Перше міське відділення (м.Херсон)</t>
  </si>
  <si>
    <t>Центральне Каховське відділення (м.Каховка)</t>
  </si>
  <si>
    <t>Нововолинське відділення (м.Нововолинськ)</t>
  </si>
  <si>
    <t>Перше міське відділення (м.Львів)</t>
  </si>
  <si>
    <t>Теофіпольське відділення (смт.Теофіполь)</t>
  </si>
  <si>
    <t>Чортківське відділення (м.Чортків)</t>
  </si>
  <si>
    <t>Шевченківське відділення (м.Львів)</t>
  </si>
  <si>
    <t>Шепетівське відділення № 1 (м.Шепетівка)</t>
  </si>
  <si>
    <t>Базове відділення (м.Херсон)</t>
  </si>
  <si>
    <t>Балтське відділення (м.Балта)</t>
  </si>
  <si>
    <t>Вузовське відділення (м.Одеса)</t>
  </si>
  <si>
    <t>Гвардійське відділення (м.Херсон)</t>
  </si>
  <si>
    <t>Десяте Одеське відділення (м.Одеса)</t>
  </si>
  <si>
    <t>Дніпровське відділення (м.Херсон)</t>
  </si>
  <si>
    <t>Друге Первомайське відділення (м.Первомайськ)</t>
  </si>
  <si>
    <t>Корабельне відділення (м.Миколаїв)</t>
  </si>
  <si>
    <t>Новоодеське відділення (м.Нова Одеса)</t>
  </si>
  <si>
    <t>Перше Ізмаїльське відділення (м.Ізмаїл)</t>
  </si>
  <si>
    <t>Перше Шуменське відділення (м.Херсон)</t>
  </si>
  <si>
    <t>Саратське відділення (смт. Сарата)</t>
  </si>
  <si>
    <t>Таїровське відділення (м.Одеса)</t>
  </si>
  <si>
    <t>Южноукраїнське відділення (м.Южноукраїнськ)</t>
  </si>
  <si>
    <t>Відділення "Центральне" (м.Вінниця)</t>
  </si>
  <si>
    <t>Калуське відділення № 1 (м.Калуш)</t>
  </si>
  <si>
    <t>Центральне Косівське відділення (м.Косів)</t>
  </si>
  <si>
    <t>Лівобережне відділення(м.Запоріжжя)</t>
  </si>
  <si>
    <t>Таврійське відділення (м.Запоріжжя)</t>
  </si>
  <si>
    <t>Відділення "Іпотечний центр" (м.Полтава)</t>
  </si>
  <si>
    <t>Центральне Новокаховське відділення (м.Нова Каховка)</t>
  </si>
  <si>
    <t>03626804203726030111</t>
  </si>
  <si>
    <t>03626804203726030083</t>
  </si>
  <si>
    <t>03626804203726030107</t>
  </si>
  <si>
    <t>03626804203726030081</t>
  </si>
  <si>
    <t>03626804203726030002</t>
  </si>
  <si>
    <t>03626804203726030098</t>
  </si>
  <si>
    <t>03626804203726030023</t>
  </si>
  <si>
    <t>03626804203726070145</t>
  </si>
  <si>
    <t>03626804203726100159</t>
  </si>
  <si>
    <t>03626804203726100160</t>
  </si>
  <si>
    <t>03626804203726100161</t>
  </si>
  <si>
    <t>03626804203726030076</t>
  </si>
  <si>
    <t>03626804203726030119</t>
  </si>
  <si>
    <t>03626804203726030065</t>
  </si>
  <si>
    <t>03626804220748160123</t>
  </si>
  <si>
    <t>03626804220748200070</t>
  </si>
  <si>
    <t>03626804220748200029</t>
  </si>
  <si>
    <t>03626804220748160130</t>
  </si>
  <si>
    <t>03626804220748180083</t>
  </si>
  <si>
    <t>03626804220748160111</t>
  </si>
  <si>
    <t>03626804220748180087</t>
  </si>
  <si>
    <t>03626804220748160132</t>
  </si>
  <si>
    <t>03626804220748180088</t>
  </si>
  <si>
    <t>03626804220748180089</t>
  </si>
  <si>
    <t>03626804220748180101</t>
  </si>
  <si>
    <t>03626804220748200069</t>
  </si>
  <si>
    <t>03626804220748180100</t>
  </si>
  <si>
    <t>03626804220748200042</t>
  </si>
  <si>
    <t>03626804220748200043</t>
  </si>
  <si>
    <t>03626804220748160122</t>
  </si>
  <si>
    <t>03626804226873010176</t>
  </si>
  <si>
    <t>03626804226731050075</t>
  </si>
  <si>
    <t>03626804226731230097</t>
  </si>
  <si>
    <t>03626804226873090120</t>
  </si>
  <si>
    <t>03626804226873090096</t>
  </si>
  <si>
    <t>03626804226873090123</t>
  </si>
  <si>
    <t>03626804226873010172</t>
  </si>
  <si>
    <t>03626804226873260093</t>
  </si>
  <si>
    <t>03626804226873260069</t>
  </si>
  <si>
    <t>03626804226873010151</t>
  </si>
  <si>
    <t>03626804226873010153</t>
  </si>
  <si>
    <t>03626804226731230102</t>
  </si>
  <si>
    <t>03626804226731230088</t>
  </si>
  <si>
    <t>03626804226873260078</t>
  </si>
  <si>
    <t>03626804226873260081</t>
  </si>
  <si>
    <t>03626804226873260003</t>
  </si>
  <si>
    <t>03626804226873260085</t>
  </si>
  <si>
    <t>03626804226731230083</t>
  </si>
  <si>
    <t>03626804226731050080</t>
  </si>
  <si>
    <t>03626804226731230105</t>
  </si>
  <si>
    <t>03626804226873260033</t>
  </si>
  <si>
    <t>03626804226873260024</t>
  </si>
  <si>
    <t>03626804213736080119</t>
  </si>
  <si>
    <t>03626804213736220077</t>
  </si>
  <si>
    <t>03626804213736250148</t>
  </si>
  <si>
    <t>03626804213736080118</t>
  </si>
  <si>
    <t>03626804213736130009</t>
  </si>
  <si>
    <t>03626804213736020130</t>
  </si>
  <si>
    <t>03626804213736080115</t>
  </si>
  <si>
    <t>03626804213736220073</t>
  </si>
  <si>
    <t>03626804213736130036</t>
  </si>
  <si>
    <t>03626804213736190097</t>
  </si>
  <si>
    <t>03626804213736220075</t>
  </si>
  <si>
    <t>03626804215737150035</t>
  </si>
  <si>
    <t>03626804215737140113</t>
  </si>
  <si>
    <t>03626804215737150079</t>
  </si>
  <si>
    <t>03626804215737210144</t>
  </si>
  <si>
    <t>03626804215737150010</t>
  </si>
  <si>
    <t>03626804215737210123</t>
  </si>
  <si>
    <t>03626804215737140118</t>
  </si>
  <si>
    <t>03626804215737140116</t>
  </si>
  <si>
    <t>03626804215737140108</t>
  </si>
  <si>
    <t>03626804215737150058</t>
  </si>
  <si>
    <t>03626804215737210126</t>
  </si>
  <si>
    <t>03626804215737150082</t>
  </si>
  <si>
    <t>03626804215737150066</t>
  </si>
  <si>
    <t>03626804215737140120</t>
  </si>
  <si>
    <t>03626804215737210147</t>
  </si>
  <si>
    <t>03626804215737210148</t>
  </si>
  <si>
    <t>03626804215737140111</t>
  </si>
  <si>
    <t>03626804215737210134</t>
  </si>
  <si>
    <t>03626804213736220074</t>
  </si>
  <si>
    <t>03626804213736130001</t>
  </si>
  <si>
    <t>03626804213736130026</t>
  </si>
  <si>
    <t>03626804213736130037</t>
  </si>
  <si>
    <t>03626804203726030025</t>
  </si>
  <si>
    <t>03626804215737150063</t>
  </si>
  <si>
    <t>03626804220748200011</t>
  </si>
  <si>
    <t>03626804213736130040</t>
  </si>
  <si>
    <t>03626804220748200054</t>
  </si>
  <si>
    <t>03626804203726030046</t>
  </si>
  <si>
    <t>03626804226873260055</t>
  </si>
  <si>
    <t>03626804226873260062</t>
  </si>
  <si>
    <t>03626804213736130055</t>
  </si>
  <si>
    <t>03626804203726030058</t>
  </si>
  <si>
    <t>03626804226873260091</t>
  </si>
  <si>
    <t>03626804226873090107</t>
  </si>
  <si>
    <t>03626804226873090121</t>
  </si>
  <si>
    <t>03626804203726030104</t>
  </si>
  <si>
    <t>03626804203726030110</t>
  </si>
  <si>
    <t>03626804226873090141</t>
  </si>
  <si>
    <t>03626804226873010146</t>
  </si>
  <si>
    <t>03626804226873010149</t>
  </si>
  <si>
    <t>03626804226873010154</t>
  </si>
  <si>
    <t>03626804213736190099</t>
  </si>
  <si>
    <t>03626804213736080111</t>
  </si>
  <si>
    <t>03626804213736080123</t>
  </si>
  <si>
    <t>03626804213736170152</t>
  </si>
  <si>
    <t>03626804203726070121</t>
  </si>
  <si>
    <t>03626804203726070122</t>
  </si>
  <si>
    <t>03626804220748160109</t>
  </si>
  <si>
    <t>03626804215737210132</t>
  </si>
  <si>
    <t>03626804215737140107</t>
  </si>
  <si>
    <t>03626804226873240178</t>
  </si>
  <si>
    <t>03626804226731230095</t>
  </si>
  <si>
    <t>Довгинцівське відділення (м.Кривий Ріг)</t>
  </si>
  <si>
    <t>Вознесенське відділення (м.Вознесенськ)</t>
  </si>
  <si>
    <t>03626804220748160133</t>
  </si>
  <si>
    <t>03626804226873090194</t>
  </si>
  <si>
    <t>03626804226731230103</t>
  </si>
  <si>
    <t>Відділення (*)</t>
  </si>
  <si>
    <t>Перше Кролевецьке відділення (м.Кролевець)</t>
  </si>
  <si>
    <t>03626804220748180095</t>
  </si>
  <si>
    <t>1 хвиля
04.10.-05.10</t>
  </si>
  <si>
    <t>2 хвиля
07.10-08.10</t>
  </si>
  <si>
    <t>3 хвиля
11.10-12.10</t>
  </si>
  <si>
    <t>4 хвиля
18.10-19.10</t>
  </si>
  <si>
    <t>5 хвиля
21.10-22.10</t>
  </si>
  <si>
    <t>6 хвиля
25.10-26.10</t>
  </si>
  <si>
    <t>7 хвиля
28.10-29.10</t>
  </si>
  <si>
    <t>8 хвиля
01.11-02.11</t>
  </si>
  <si>
    <t>NBU</t>
  </si>
  <si>
    <t>Macro</t>
  </si>
  <si>
    <t>Micro</t>
  </si>
  <si>
    <t>Branch</t>
  </si>
  <si>
    <t>Dnipro MR</t>
  </si>
  <si>
    <t>Дніпропетровська ОД</t>
  </si>
  <si>
    <t>Відділення № 2 ( м.Дніпропетровськ)</t>
  </si>
  <si>
    <t>03626804203726030021</t>
  </si>
  <si>
    <t>Васильківське відділення ( смт.Васильківка)</t>
  </si>
  <si>
    <t>03626804203726030022</t>
  </si>
  <si>
    <t>Гагарінське відділення (м.Дніпропетровськ)</t>
  </si>
  <si>
    <t>Заводське відділення (м.Дніпропетровськ)</t>
  </si>
  <si>
    <t>03626804203726030024</t>
  </si>
  <si>
    <t>Новомосковське відділення (м.Новомосковськ)</t>
  </si>
  <si>
    <t>Паркове відділення (м.Дніпропетровськ)</t>
  </si>
  <si>
    <t>03626804203726030026</t>
  </si>
  <si>
    <t>Покровське відділення (смт.Покровка)</t>
  </si>
  <si>
    <t>03626804203726030029</t>
  </si>
  <si>
    <t>Солонянське відділення (смт.Солоне)</t>
  </si>
  <si>
    <t>03626804203726030030</t>
  </si>
  <si>
    <t>Царичанське відділення (смт.Царичанка)</t>
  </si>
  <si>
    <t>03626804203726030031</t>
  </si>
  <si>
    <t>Ювілейне відділення (м.Дніпропетровськ)</t>
  </si>
  <si>
    <t>03626804203726030032</t>
  </si>
  <si>
    <t>Топольське відділення (м.Дніпропетровськ)</t>
  </si>
  <si>
    <t>03626804203726030033</t>
  </si>
  <si>
    <t>Центральне Вільногірське відділення (м.Вільногірськ)</t>
  </si>
  <si>
    <t>03626804203726030036</t>
  </si>
  <si>
    <t>Базове відділення (м.Дніпропетровськ)</t>
  </si>
  <si>
    <t>03626804203726030040</t>
  </si>
  <si>
    <t>Фрунзенське відділення (м.Дніпропетровськ)</t>
  </si>
  <si>
    <t>03626804203726030043</t>
  </si>
  <si>
    <t>Верхньодніпровське відділення (м.Верхньодніпровськ)</t>
  </si>
  <si>
    <t>Відділення "Калинове" (м.Дніпропетровськ)</t>
  </si>
  <si>
    <t>03626804203726030048</t>
  </si>
  <si>
    <t>Новокодацьке відділення (м.Дніпропетровськ)</t>
  </si>
  <si>
    <t>03626804203726030054</t>
  </si>
  <si>
    <t>Космічне відділення (м.Дніпропетровськ)</t>
  </si>
  <si>
    <t>03626804203726030062</t>
  </si>
  <si>
    <t>Центральне Тернівське відділення (м.Тернівка)</t>
  </si>
  <si>
    <t>03626804203726030068</t>
  </si>
  <si>
    <t>Центральне Павлоградське відділення (м.Павлоград)</t>
  </si>
  <si>
    <t>03626804203726030069</t>
  </si>
  <si>
    <t>Центральне Жовтоводське відділення (м.Жовті Води)</t>
  </si>
  <si>
    <t>03626804203726030070</t>
  </si>
  <si>
    <t>П’ятихатське відділення (м.П`ятихатки)</t>
  </si>
  <si>
    <t>03626804203726030075</t>
  </si>
  <si>
    <t>Криничанське відділення (смт.Кринички)</t>
  </si>
  <si>
    <t>03626804203726030077</t>
  </si>
  <si>
    <t>Магдалинівське відділення (смт.Магдалинівка)</t>
  </si>
  <si>
    <t>Відділення «Прометей» (м.Дніпродзержинськ)</t>
  </si>
  <si>
    <t>Відділення "Лівобережне" (м.Дніпродзержинськ)</t>
  </si>
  <si>
    <t>03626804203726030086</t>
  </si>
  <si>
    <t>Центральне Дніпродзержинське відділення (м.Дніпродзержинськ)</t>
  </si>
  <si>
    <t>03626804203726030087</t>
  </si>
  <si>
    <t>Томаківське відділення (смт.Томаківка)</t>
  </si>
  <si>
    <t>03626804203726030088</t>
  </si>
  <si>
    <t>Орджонікідзівське відділення ( м.Орджонікідзе)</t>
  </si>
  <si>
    <t>03626804203726030095</t>
  </si>
  <si>
    <t>Центральне Нікопольське відділення (м.Нікополь)</t>
  </si>
  <si>
    <t>03626804203726030097</t>
  </si>
  <si>
    <t>Відділення "Центральне" (м.Дніпропетровськ)</t>
  </si>
  <si>
    <t>Європейське відділення (м.Дніпропетровськ)</t>
  </si>
  <si>
    <t>03626804203726030099</t>
  </si>
  <si>
    <t>Індустріальне відділення (м.Кривий Ріг)</t>
  </si>
  <si>
    <t>03626804203726030100</t>
  </si>
  <si>
    <t>Широківське відділення (смт.Широке)</t>
  </si>
  <si>
    <t>03626804203726030102</t>
  </si>
  <si>
    <t>Софіївське відділення (смт.Софіївка)</t>
  </si>
  <si>
    <t>Відділення "Гірник" (м.Кривий Ріг)</t>
  </si>
  <si>
    <t>03626804203726030108</t>
  </si>
  <si>
    <t>Криворізьке регіональне відділення (м.Кривий Ріг)</t>
  </si>
  <si>
    <t>Відділення "Лермонтівське" (м.Кривий Ріг)</t>
  </si>
  <si>
    <t>Правобережне відділення (м.Дніпропетровськ)</t>
  </si>
  <si>
    <t>03626804203726030120</t>
  </si>
  <si>
    <t>відділення "Театральне" (м.Дніпропетровськ)</t>
  </si>
  <si>
    <t>Запорізька ОД</t>
  </si>
  <si>
    <t>03626804203726070123</t>
  </si>
  <si>
    <t>Центральне Бердянське відділення (м.Бердянськ)</t>
  </si>
  <si>
    <t>03626804203726070124</t>
  </si>
  <si>
    <t>Веселівське відділення (смт.Веселе)</t>
  </si>
  <si>
    <t>03626804203726070125</t>
  </si>
  <si>
    <t>Вільнянське відділення (м.Вільнянськ)</t>
  </si>
  <si>
    <t>03626804203726070126</t>
  </si>
  <si>
    <t>Гуляйпільське відділення (м.Гуляй Поле)</t>
  </si>
  <si>
    <t>03626804203726070127</t>
  </si>
  <si>
    <t>Енергодарське відділення (м.Енергодар)</t>
  </si>
  <si>
    <t>03626804203726070128</t>
  </si>
  <si>
    <t>Кам'янсько-Дніпровське відділення (м.Кам`янка-Дніпровська)</t>
  </si>
  <si>
    <t>03626804203726070129</t>
  </si>
  <si>
    <t>Куйбишевське відділення (смт.Куйбишеве)</t>
  </si>
  <si>
    <t>03626804203726070130</t>
  </si>
  <si>
    <t>Мелітопольське відділення (м.Мелітополь)</t>
  </si>
  <si>
    <t>03626804203726070131</t>
  </si>
  <si>
    <t>Михайлівське відділення (смт.Михайлівка)</t>
  </si>
  <si>
    <t>03626804203726070132</t>
  </si>
  <si>
    <t>Оріхівське відділення (м.Оріхів)</t>
  </si>
  <si>
    <t>03626804203726070133</t>
  </si>
  <si>
    <t>Пологівське відділення (смт.Пологи)</t>
  </si>
  <si>
    <t>03626804203726070134</t>
  </si>
  <si>
    <t>Приазовське відділення (смт.Приазовське)</t>
  </si>
  <si>
    <t>03626804203726070135</t>
  </si>
  <si>
    <t>Приморське відділення (м.Приморськ)</t>
  </si>
  <si>
    <t>03626804203726070137</t>
  </si>
  <si>
    <t>Чернігівське відділення (смт.Чернігівка)</t>
  </si>
  <si>
    <t>03626804203726070139</t>
  </si>
  <si>
    <t>Базове відділення (м.Запоріжжя)</t>
  </si>
  <si>
    <t>03626804203726070140</t>
  </si>
  <si>
    <t>Запорізьке міське відділення (м.Запоріжжя)</t>
  </si>
  <si>
    <t>03626804203726070142</t>
  </si>
  <si>
    <t>Хортицьке відділення (м.Запоріжжя)</t>
  </si>
  <si>
    <t>03626804203726100146</t>
  </si>
  <si>
    <t>Кіровоградська ОД</t>
  </si>
  <si>
    <t>Балашівське відділення ( м.Кіровоград)</t>
  </si>
  <si>
    <t>03626804203726100147</t>
  </si>
  <si>
    <t>Бобринецьке відділення (м.Бобринець)</t>
  </si>
  <si>
    <t>03626804203726100148</t>
  </si>
  <si>
    <t>Гайворонське відділення (м.Гайворон)</t>
  </si>
  <si>
    <t>03626804203726100149</t>
  </si>
  <si>
    <t>Голованівське відділення (смт.Голованівськ)</t>
  </si>
  <si>
    <t>03626804203726100150</t>
  </si>
  <si>
    <t>Добровеличківське відділення (смт.Добровеличківка)</t>
  </si>
  <si>
    <t>03626804203726100151</t>
  </si>
  <si>
    <t>Долинське відділення (м.Долинська)</t>
  </si>
  <si>
    <t>03626804203726100152</t>
  </si>
  <si>
    <t>Знам'янське відділення (м.Знам`янка)</t>
  </si>
  <si>
    <t>03626804203726100153</t>
  </si>
  <si>
    <t>Кіровоградське міське відділення (м.Кіровоград)</t>
  </si>
  <si>
    <t>03626804203726100154</t>
  </si>
  <si>
    <t>Компаніївське відділення (смт.Компаніївка)</t>
  </si>
  <si>
    <t>03626804203726100155</t>
  </si>
  <si>
    <t>Маловисківське відділення (м.Мала Виска)</t>
  </si>
  <si>
    <t>03626804203726100156</t>
  </si>
  <si>
    <t>Новгородківське відділення (смт.Новгородка)</t>
  </si>
  <si>
    <t>03626804203726100157</t>
  </si>
  <si>
    <t>Новоархангельське відділення (смт.Новоархангельськ)</t>
  </si>
  <si>
    <t>03626804203726100158</t>
  </si>
  <si>
    <t>Новомиргородське відділення (смт..Новомиргород)</t>
  </si>
  <si>
    <t>03626804203726100162</t>
  </si>
  <si>
    <t>Онуфріївське відділення (смт.Онуфріївка)</t>
  </si>
  <si>
    <t>03626804203726100163</t>
  </si>
  <si>
    <t>Світловодське відділення (м.Світловодськ)</t>
  </si>
  <si>
    <t>03626804203726100164</t>
  </si>
  <si>
    <t>Ульяновське відділення (м.Ульяновка)</t>
  </si>
  <si>
    <t>03626804203726100165</t>
  </si>
  <si>
    <t>Базове відділення (м.Кіровоград)</t>
  </si>
  <si>
    <t>03626804203726100166</t>
  </si>
  <si>
    <t>Перше Кіровоградське відділення (м.Кіровоград)</t>
  </si>
  <si>
    <t>03626804213736020128</t>
  </si>
  <si>
    <t>Lviv MR</t>
  </si>
  <si>
    <t>Волинська  ОД</t>
  </si>
  <si>
    <t>Ковельське відділення (м.Ковель)</t>
  </si>
  <si>
    <t>03626804213736020131</t>
  </si>
  <si>
    <t>Базове відділення (м.Луцьк)</t>
  </si>
  <si>
    <t>03626804213736060136</t>
  </si>
  <si>
    <t>Закарпатська ОД</t>
  </si>
  <si>
    <t>Виноградівське відділення (м.Виноградово)</t>
  </si>
  <si>
    <t>03626804213736060142</t>
  </si>
  <si>
    <t>Відділення № 9 (м.Ужгород)</t>
  </si>
  <si>
    <t>03626804213736060143</t>
  </si>
  <si>
    <t>Центральне Мукачівське відділення (м.Мукачево)</t>
  </si>
  <si>
    <t>03626804213736080104</t>
  </si>
  <si>
    <t>Івано-Франківська ОД</t>
  </si>
  <si>
    <t>Друге міське відділення (м.Івано-Франківськ)</t>
  </si>
  <si>
    <t>03626804213736080105</t>
  </si>
  <si>
    <t>Сьоме міське відділення (м.Івано-Франківськ)</t>
  </si>
  <si>
    <t>03626804213736080106</t>
  </si>
  <si>
    <t>Богородчанське відділення (м.Богородчани)</t>
  </si>
  <si>
    <t>03626804213736080107</t>
  </si>
  <si>
    <t>Верховинське відділення (м.Верховина)</t>
  </si>
  <si>
    <t>03626804213736080108</t>
  </si>
  <si>
    <t>Галицьке відділення (м.Галич)</t>
  </si>
  <si>
    <t>03626804213736080109</t>
  </si>
  <si>
    <t>Городенківське відділення (смт.Городенка)</t>
  </si>
  <si>
    <t>03626804213736080110</t>
  </si>
  <si>
    <t>Долинське відділення (м.Долина)</t>
  </si>
  <si>
    <t>03626804213736080112</t>
  </si>
  <si>
    <t>Надвірнянське відділення (м.Надвірна)</t>
  </si>
  <si>
    <t>03626804213736080113</t>
  </si>
  <si>
    <t>Перегінське відділення (м.Перегінськ)</t>
  </si>
  <si>
    <t>03626804213736080114</t>
  </si>
  <si>
    <t>Рогатинське відділення (м.Рогатин)</t>
  </si>
  <si>
    <t>Рожнятівське відділення (м.Рожнятів)</t>
  </si>
  <si>
    <t>03626804213736080120</t>
  </si>
  <si>
    <t>Десяте міське відділення (м.Івано-Франківськ)</t>
  </si>
  <si>
    <t>03626804213736080121</t>
  </si>
  <si>
    <t>Снятинське відділення (м.Снятин)</t>
  </si>
  <si>
    <t>03626804213736080122</t>
  </si>
  <si>
    <t>Центральне Коломийське відділення (м.Коломия)</t>
  </si>
  <si>
    <t>03626804213736080124</t>
  </si>
  <si>
    <t>Центральне Калуське відділення ( м.Калуш)</t>
  </si>
  <si>
    <t>Львівська ОД</t>
  </si>
  <si>
    <t>03626804213736130004</t>
  </si>
  <si>
    <t>Четверте міське відділення (м.Львів)</t>
  </si>
  <si>
    <t>03626804213736130006</t>
  </si>
  <si>
    <t>Бориславське відділення (м.Борислав)</t>
  </si>
  <si>
    <t>03626804213736130007</t>
  </si>
  <si>
    <t>Бродівське відділення (м.Броди)</t>
  </si>
  <si>
    <t>03626804213736130011</t>
  </si>
  <si>
    <t>Жидачівське відділення (м.Жидачів)</t>
  </si>
  <si>
    <t>03626804213736130012</t>
  </si>
  <si>
    <t>Жовківське відділення (м.Жовква)</t>
  </si>
  <si>
    <t>03626804213736130014</t>
  </si>
  <si>
    <t>Золочівське відділення (м.Золочів)</t>
  </si>
  <si>
    <t>03626804213736130017</t>
  </si>
  <si>
    <t>Миколаївське відділення (м.Миколаїв)</t>
  </si>
  <si>
    <t>03626804213736130019</t>
  </si>
  <si>
    <t>Перемишлянське відділення (м.Перемишляни)</t>
  </si>
  <si>
    <t>03626804213736130022</t>
  </si>
  <si>
    <t>Пустомитівське відділення (м.Пустомити)</t>
  </si>
  <si>
    <t>03626804213736130025</t>
  </si>
  <si>
    <t>Радехівське відділення (м.Радехів)</t>
  </si>
  <si>
    <t>03626804213736130032</t>
  </si>
  <si>
    <t>Трускавецьке відділення (м.Трускавець)</t>
  </si>
  <si>
    <t>03626804213736130042</t>
  </si>
  <si>
    <t>Шосте міське відділення ( м.Львів)</t>
  </si>
  <si>
    <t>03626804213736130043</t>
  </si>
  <si>
    <t>Яворівське відділення (м.Яворів)</t>
  </si>
  <si>
    <t>03626804213736130045</t>
  </si>
  <si>
    <t>Базове відділення (м.Львів)</t>
  </si>
  <si>
    <t>03626804213736130046</t>
  </si>
  <si>
    <t>Новояворівське відділення (м.Новояворівськ)</t>
  </si>
  <si>
    <t>03626804213736130049</t>
  </si>
  <si>
    <t>Новороздільське відділення (м. Новий Розділ, пр-кт Шевченка, 15</t>
  </si>
  <si>
    <t>03626804213736130050</t>
  </si>
  <si>
    <t>Дев’яте міське відділення (м. Львів, вул.Сихівська,7)</t>
  </si>
  <si>
    <t>Центральне Дрогобицьке відділення</t>
  </si>
  <si>
    <t>03626804213736130059</t>
  </si>
  <si>
    <t>Соборне відділення (м. Львів)</t>
  </si>
  <si>
    <t>03626804213736170151</t>
  </si>
  <si>
    <t>Рівненська ОД</t>
  </si>
  <si>
    <t>Сарненське відділення (м.Сарни)</t>
  </si>
  <si>
    <t>03626804213736170153</t>
  </si>
  <si>
    <t>Центральне Здолбунівське відділення (м.Здолбунів)</t>
  </si>
  <si>
    <t>03626804213736190082</t>
  </si>
  <si>
    <t>Тернопільська ОД</t>
  </si>
  <si>
    <t>Академічне відділення (м.Тернопіль)</t>
  </si>
  <si>
    <t>03626804213736190084</t>
  </si>
  <si>
    <t>Борщівське відділення (м.Борщів)</t>
  </si>
  <si>
    <t>03626804213736190085</t>
  </si>
  <si>
    <t>Бучацьке відділення (м.Бучач)</t>
  </si>
  <si>
    <t>03626804213736190086</t>
  </si>
  <si>
    <t>Гусятинське відділення (м.Гусятин)</t>
  </si>
  <si>
    <t>03626804213736190087</t>
  </si>
  <si>
    <t>Заліщицьке відділення (м.Заліщики)</t>
  </si>
  <si>
    <t>03626804213736190088</t>
  </si>
  <si>
    <t>Збаразьке відділення (м.Збараж)</t>
  </si>
  <si>
    <t>03626804213736190089</t>
  </si>
  <si>
    <t>Зборівське відділення (м.Зборів)</t>
  </si>
  <si>
    <t>03626804213736190090</t>
  </si>
  <si>
    <t>Козівське відділення (смт.Козова)</t>
  </si>
  <si>
    <t>03626804213736190091</t>
  </si>
  <si>
    <t>Кременецьке відділення (м.Кременець)</t>
  </si>
  <si>
    <t>03626804213736190092</t>
  </si>
  <si>
    <t>Ланівецьке відділення (смт.Ланівці)</t>
  </si>
  <si>
    <t>03626804213736190094</t>
  </si>
  <si>
    <t>Підволочиське відділення (м.Підволочиськ )</t>
  </si>
  <si>
    <t>03626804213736190096</t>
  </si>
  <si>
    <t>Теребовлянське відділення (смт.Теребовля)</t>
  </si>
  <si>
    <t>03626804213736190098</t>
  </si>
  <si>
    <t>Шумське відділення (м.Шумськ)</t>
  </si>
  <si>
    <t>03626804213736220062</t>
  </si>
  <si>
    <t>Хмельницька  ОД</t>
  </si>
  <si>
    <t>Волочиське відділення (м.Волочиськ)</t>
  </si>
  <si>
    <t>03626804213736220064</t>
  </si>
  <si>
    <t>Деражнянське відділення (смт.Деражня)</t>
  </si>
  <si>
    <t>03626804213736220065</t>
  </si>
  <si>
    <t>Дунаївецьке відділення (м.Дунаївці)</t>
  </si>
  <si>
    <t>03626804213736220066</t>
  </si>
  <si>
    <t>Ізяславське відділення (м.Ізяслав)</t>
  </si>
  <si>
    <t>03626804213736220067</t>
  </si>
  <si>
    <t>Красилівське відділення (м.Красилів)</t>
  </si>
  <si>
    <t>03626804213736220068</t>
  </si>
  <si>
    <t>Летичівське відділення (м.Летичів)</t>
  </si>
  <si>
    <t>03626804213736220069</t>
  </si>
  <si>
    <t>Нетішинське відділення (м.Нетішин)</t>
  </si>
  <si>
    <t>03626804213736220070</t>
  </si>
  <si>
    <t>Новоушицьке відділення (смт.Нова Ушиця)</t>
  </si>
  <si>
    <t>03626804213736220071</t>
  </si>
  <si>
    <t>Полонське відділення (смт.Полонне)</t>
  </si>
  <si>
    <t>03626804213736220072</t>
  </si>
  <si>
    <t>Славутське відділення (смт.Славута)</t>
  </si>
  <si>
    <t>Старокостянтинівське відділення (смт.Старокостянтинів)</t>
  </si>
  <si>
    <t>03626804213736220076</t>
  </si>
  <si>
    <t>Ярмолинецьке відділення (м.Ярмолинці)</t>
  </si>
  <si>
    <t>03626804213736220079</t>
  </si>
  <si>
    <t>Шевченківське відділення (м.Хмельницький)</t>
  </si>
  <si>
    <t>03626804213736220080</t>
  </si>
  <si>
    <t>Кам’янець-Подільське відділення (м.Кам`янець-Подільський)</t>
  </si>
  <si>
    <t>Чернівецька ОД</t>
  </si>
  <si>
    <t>03626804215737140093</t>
  </si>
  <si>
    <t>Odesa MR</t>
  </si>
  <si>
    <t>Миколаївська ОД</t>
  </si>
  <si>
    <t>Відділення"Фінансово-кредитний центр" (м.Миколаїв)</t>
  </si>
  <si>
    <t>03626804215737140094</t>
  </si>
  <si>
    <t>Арбузинське відділення (смт.Арбузинка)</t>
  </si>
  <si>
    <t>03626804215737140095</t>
  </si>
  <si>
    <t>Баштанське відділення (м.Баштанка)</t>
  </si>
  <si>
    <t>03626804215737140097</t>
  </si>
  <si>
    <t>Березнегуватське відділення (смт.Березнегувате)</t>
  </si>
  <si>
    <t>03626804215737140098</t>
  </si>
  <si>
    <t>Братське відділення (смт.Братське)</t>
  </si>
  <si>
    <t>03626804215737140099</t>
  </si>
  <si>
    <t>Веселинівське відділення (смт.Веселинове)</t>
  </si>
  <si>
    <t>03626804215737140100</t>
  </si>
  <si>
    <t>03626804215737140101</t>
  </si>
  <si>
    <t>Врадіївське відділення (смт.Врадіївка)</t>
  </si>
  <si>
    <t>03626804215737140102</t>
  </si>
  <si>
    <t>Доманівське відділення (смт.Доманівка)</t>
  </si>
  <si>
    <t>03626804215737140103</t>
  </si>
  <si>
    <t>Єланецьке відділення (смт.Єланець)</t>
  </si>
  <si>
    <t>03626804215737140104</t>
  </si>
  <si>
    <t>Казанківське відділення (смт.Казанка)</t>
  </si>
  <si>
    <t>03626804215737140105</t>
  </si>
  <si>
    <t>Кривоозерське відділення (смт.Криве Озеро)</t>
  </si>
  <si>
    <t>Новобузьке відділення (м.Новий Буг )</t>
  </si>
  <si>
    <t>03626804215737140109</t>
  </si>
  <si>
    <t>Очаківське відділення (м.Очаків)</t>
  </si>
  <si>
    <t>03626804215737140112</t>
  </si>
  <si>
    <t>Відділення "П`ятий Океан" (м.Миколаїв)</t>
  </si>
  <si>
    <t>Відділення "Мікро-фінансовий центр" (м.Миколаїв)</t>
  </si>
  <si>
    <t>03626804215737140115</t>
  </si>
  <si>
    <t>Базове відділення (м.Миколаїв)</t>
  </si>
  <si>
    <t>03626804215737140119</t>
  </si>
  <si>
    <t>Відділення "Соляні" (м.Миколаїв)</t>
  </si>
  <si>
    <t>Третє Міське відділення (м. Миколаїв)</t>
  </si>
  <si>
    <t>03626804215737150003</t>
  </si>
  <si>
    <t>Одеська ОД</t>
  </si>
  <si>
    <t>Третє Одеське відділення (м.Одеса)</t>
  </si>
  <si>
    <t>03626804215737150027</t>
  </si>
  <si>
    <t>Двадцять сьоме Одеське відділення ( м.Одеса)</t>
  </si>
  <si>
    <t>03626804215737150028</t>
  </si>
  <si>
    <t>Ширяївське відділення (смт.Ширяєве)</t>
  </si>
  <si>
    <t>03626804215737150030</t>
  </si>
  <si>
    <t>Чорноморське відділення (м.Чорноморськ)</t>
  </si>
  <si>
    <t>03626804215737150033</t>
  </si>
  <si>
    <t>Ананьївське відділення (смт.Ананьїв)</t>
  </si>
  <si>
    <t>03626804215737150034</t>
  </si>
  <si>
    <t>Арцизьке відділення (м.Арциз)</t>
  </si>
  <si>
    <t>03626804215737150038</t>
  </si>
  <si>
    <t>Біляївське відділення (м.Біляївка)</t>
  </si>
  <si>
    <t>03626804215737150039</t>
  </si>
  <si>
    <t>Болградське відділення (м.Болград)</t>
  </si>
  <si>
    <t>03626804215737150046</t>
  </si>
  <si>
    <t>Іванівське відділення (смт.Іванівка)</t>
  </si>
  <si>
    <t>03626804215737150048</t>
  </si>
  <si>
    <t>Кілійське відділення (м.Кілія)</t>
  </si>
  <si>
    <t>03626804215737150050</t>
  </si>
  <si>
    <t>Доброславське відділення (смт.Доброслав)</t>
  </si>
  <si>
    <t>03626804215737150051</t>
  </si>
  <si>
    <t>Подільське відділення (м.Подільськ)</t>
  </si>
  <si>
    <t>03626804215737150056</t>
  </si>
  <si>
    <t>Овідіопольське відділення (м.Овідіополь)</t>
  </si>
  <si>
    <t>03626804215737150057</t>
  </si>
  <si>
    <t>Перше Білгород-Дністровське відділення (м.Білгород-Дністровськи</t>
  </si>
  <si>
    <t>03626804215737150060</t>
  </si>
  <si>
    <t>Ренійське відділення (м.Рені)</t>
  </si>
  <si>
    <t>03626804215737150061</t>
  </si>
  <si>
    <t>Роздільнянське відділення (м.Роздільна)</t>
  </si>
  <si>
    <t>03626804215737150072</t>
  </si>
  <si>
    <t>Малиновське відділення (м.Одеса)</t>
  </si>
  <si>
    <t>03626804215737150074</t>
  </si>
  <si>
    <t>Київське відділення (м.Одеса)</t>
  </si>
  <si>
    <t>03626804215737150075</t>
  </si>
  <si>
    <t>Базове відділення (м.Одеса)</t>
  </si>
  <si>
    <t>03626804215737150077</t>
  </si>
  <si>
    <t>Архітекторське відділення (м.Одеса)</t>
  </si>
  <si>
    <t>03626804215737150078</t>
  </si>
  <si>
    <t>Варненське відділення (м.Одеса)</t>
  </si>
  <si>
    <t>Північне відділення (м. Одеса)</t>
  </si>
  <si>
    <t>03626804215737150086</t>
  </si>
  <si>
    <t>Приморське відділення (м.Одеса)</t>
  </si>
  <si>
    <t>03626804215737150088</t>
  </si>
  <si>
    <t>Сегедське відділення (м. Одеса)</t>
  </si>
  <si>
    <t>03626804215737150090</t>
  </si>
  <si>
    <t>Дерибасівське відділення (м. Одеса)</t>
  </si>
  <si>
    <t>03626804215737150091</t>
  </si>
  <si>
    <t>Соборне відділення (м. Одеса)</t>
  </si>
  <si>
    <t>03626804215737210121</t>
  </si>
  <si>
    <t>Херсонська ОД</t>
  </si>
  <si>
    <t>Білозерське відділення (смт.Білозерка)</t>
  </si>
  <si>
    <t>03626804215737210122</t>
  </si>
  <si>
    <t>Голопристанське відділення (смт.Гола Пристань)</t>
  </si>
  <si>
    <t>03626804215737210124</t>
  </si>
  <si>
    <t>Каланчацьке відділення (м.Каланчак)</t>
  </si>
  <si>
    <t>03626804215737210125</t>
  </si>
  <si>
    <t>Перше Дніпровське відділення (м.Херсон)</t>
  </si>
  <si>
    <t>03626804215737210128</t>
  </si>
  <si>
    <t>Чаплинське відділення (м.Чаплинка)</t>
  </si>
  <si>
    <t>03626804215737210129</t>
  </si>
  <si>
    <t>Олешківське відділення (м.Олешки)</t>
  </si>
  <si>
    <t>03626804215737210130</t>
  </si>
  <si>
    <t>Центральне Скадовське відділення (м.Скадовськ)</t>
  </si>
  <si>
    <t>03626804215737210135</t>
  </si>
  <si>
    <t>Іванівське відділення (смт. Іванівка)</t>
  </si>
  <si>
    <t>03626804215737210136</t>
  </si>
  <si>
    <t>Горностаївське відділення (смт.Горностаївка)</t>
  </si>
  <si>
    <t>03626804215737210137</t>
  </si>
  <si>
    <t>Великоолександрівське відділення (смт.Велика Олександрівка)</t>
  </si>
  <si>
    <t>03626804215737210138</t>
  </si>
  <si>
    <t>Новотроїцьке відділення (смт.Новотроїцьке)</t>
  </si>
  <si>
    <t>03626804215737210139</t>
  </si>
  <si>
    <t>Нововоронцовське відділення (смт.Нововоронцовка)</t>
  </si>
  <si>
    <t>03626804215737210140</t>
  </si>
  <si>
    <t>Генічеське відділення  (м.Генічеськ)</t>
  </si>
  <si>
    <t>03626804215737210141</t>
  </si>
  <si>
    <t>Великолепетиське відділення (смт.Велика Лепетиха)</t>
  </si>
  <si>
    <t>03626804215737210143</t>
  </si>
  <si>
    <t>Бериславське відділення (м.Берислав)</t>
  </si>
  <si>
    <t>03626804215737210145</t>
  </si>
  <si>
    <t>Університетське відділення (м.Херсон)</t>
  </si>
  <si>
    <t>03626804215737210146</t>
  </si>
  <si>
    <t>Привокзальне відділення (м.Херсон)</t>
  </si>
  <si>
    <t>03626804220748160102</t>
  </si>
  <si>
    <t>Kharkiv MR</t>
  </si>
  <si>
    <t>Полтавська ОД</t>
  </si>
  <si>
    <t>Великобагачанське відділення (смт.Велика Багачка)</t>
  </si>
  <si>
    <t>03626804220748160103</t>
  </si>
  <si>
    <t>Диканьське відділення (смт.Диканька)</t>
  </si>
  <si>
    <t>03626804220748160107</t>
  </si>
  <si>
    <t>Карлівське відділення (м.Карлівка)</t>
  </si>
  <si>
    <t>03626804220748160110</t>
  </si>
  <si>
    <t>Лубенське відділення (м.Лубни)</t>
  </si>
  <si>
    <t>03626804220748160112</t>
  </si>
  <si>
    <t>Миргородське відділення (м.Миргород)</t>
  </si>
  <si>
    <t>03626804220748160113</t>
  </si>
  <si>
    <t>Новосанжарське відділення (смт.Нові Санжари)</t>
  </si>
  <si>
    <t>03626804220748160114</t>
  </si>
  <si>
    <t>Оржицьке відділення (смт.Оржиця)</t>
  </si>
  <si>
    <t>03626804220748160116</t>
  </si>
  <si>
    <t>Пирятинське відділення (м.Пирятин)</t>
  </si>
  <si>
    <t>03626804220748160117</t>
  </si>
  <si>
    <t>Решетилівське відділення (смт.Решетилів)</t>
  </si>
  <si>
    <t>03626804220748160119</t>
  </si>
  <si>
    <t>Хорольське відділення (смт.Хорол)</t>
  </si>
  <si>
    <t>03626804220748160120</t>
  </si>
  <si>
    <t>Центральне Кобеляцьке відділення (м.Кобеляки)</t>
  </si>
  <si>
    <t>03626804220748160124</t>
  </si>
  <si>
    <t>Козельщинське відділення (смт.Козельщина)</t>
  </si>
  <si>
    <t>03626804220748160125</t>
  </si>
  <si>
    <t>Друге Глобинське відділення (м.Глобине)</t>
  </si>
  <si>
    <t>03626804220748160126</t>
  </si>
  <si>
    <t>Базове відділення (м.Полтава)</t>
  </si>
  <si>
    <t>03626804220748160127</t>
  </si>
  <si>
    <t>Відділення "Тригубівське" (м.Полтава)</t>
  </si>
  <si>
    <t>03626804220748160128</t>
  </si>
  <si>
    <t>Гадяцьке відділення (м.Гадяч)</t>
  </si>
  <si>
    <t>03626804220748160129</t>
  </si>
  <si>
    <t>Центральне Кременчуцьке відділення (м.Кременчук)</t>
  </si>
  <si>
    <t>Наддніпрянському відділенню (м. Горішні Плавні)</t>
  </si>
  <si>
    <t>03626804220748160131</t>
  </si>
  <si>
    <t>Крюківське відділення (м.Кременчук)</t>
  </si>
  <si>
    <t>03626804220748180081</t>
  </si>
  <si>
    <t>Сумська ОД</t>
  </si>
  <si>
    <t>Буринське відділення (м.Буринь)</t>
  </si>
  <si>
    <t>03626804220748180085</t>
  </si>
  <si>
    <t>Лебединське відділення (м.Лебедин)</t>
  </si>
  <si>
    <t>03626804220748180086</t>
  </si>
  <si>
    <t>Недригайлівське відділення (смт.Недригайлів)</t>
  </si>
  <si>
    <t>03626804220748180090</t>
  </si>
  <si>
    <t>Тростянецьке відділення (м.Тростянець)</t>
  </si>
  <si>
    <t>03626804220748180091</t>
  </si>
  <si>
    <t>Шосткинське відділення (м.Шостка)</t>
  </si>
  <si>
    <t>03626804220748180093</t>
  </si>
  <si>
    <t>Базове відділення (м.Суми)</t>
  </si>
  <si>
    <t>03626804220748180096</t>
  </si>
  <si>
    <t>Ямпільське відділення (смт.Ямпіль)</t>
  </si>
  <si>
    <t>03626804220748180097</t>
  </si>
  <si>
    <t>Путивльське відділення (м.Путивль)</t>
  </si>
  <si>
    <t>03626804220748200001</t>
  </si>
  <si>
    <t>Харкiвська ОД</t>
  </si>
  <si>
    <t>Перше міське відділення (м.Харків)</t>
  </si>
  <si>
    <t>Одинадцяте міське відділення (м.Харків)</t>
  </si>
  <si>
    <t>03626804220748200013</t>
  </si>
  <si>
    <t>Балаклійське відділення (м.Балаклія)</t>
  </si>
  <si>
    <t>03626804220748200014</t>
  </si>
  <si>
    <t>Барвінківське відділення (м.Барвінкове)</t>
  </si>
  <si>
    <t>03626804220748200015</t>
  </si>
  <si>
    <t>Богодухівське відділення (м.Богодухове)</t>
  </si>
  <si>
    <t>03626804220748200016</t>
  </si>
  <si>
    <t>Близнюківське відділення (смт.Близнюки)</t>
  </si>
  <si>
    <t>03626804220748200017</t>
  </si>
  <si>
    <t>Борівське відділення (смт.Борова)</t>
  </si>
  <si>
    <t>03626804220748200018</t>
  </si>
  <si>
    <t>Валківське відділення (м.Валки)</t>
  </si>
  <si>
    <t>03626804220748200019</t>
  </si>
  <si>
    <t>Великобурлуцьке відділення (смт.Великий Бурлук)</t>
  </si>
  <si>
    <t>03626804220748200021</t>
  </si>
  <si>
    <t>Вовчанське відділення (м.Вовчанськ)</t>
  </si>
  <si>
    <t>03626804220748200027</t>
  </si>
  <si>
    <t>Зміївське відділення (м.Зміїв)</t>
  </si>
  <si>
    <t>03626804220748200028</t>
  </si>
  <si>
    <t>03626804220748200030</t>
  </si>
  <si>
    <t>Кегичівське відділення (смт.Кегичівка)</t>
  </si>
  <si>
    <t>03626804220748200032</t>
  </si>
  <si>
    <t>Красноградське відділення (м.Красноград)</t>
  </si>
  <si>
    <t>03626804220748200033</t>
  </si>
  <si>
    <t>Краснокутське відділення (м.Краснокутськ)</t>
  </si>
  <si>
    <t>03626804220748200034</t>
  </si>
  <si>
    <t>03626804220748200036</t>
  </si>
  <si>
    <t>Мереф`янське відділення (м.Мерефа)</t>
  </si>
  <si>
    <t>03626804220748200038</t>
  </si>
  <si>
    <t>Первомайське відділення (м.Первомайський)</t>
  </si>
  <si>
    <t>03626804220748200044</t>
  </si>
  <si>
    <t>Перше Дергачівське відділення (м.Дергачі)</t>
  </si>
  <si>
    <t>03626804220748200048</t>
  </si>
  <si>
    <t>Вісімнадцяте міське відділенння (м.Харків)</t>
  </si>
  <si>
    <t>03626804220748200050</t>
  </si>
  <si>
    <t>П"ятнадцяте міське відділення (м.Харків)</t>
  </si>
  <si>
    <t>03626804220748200051</t>
  </si>
  <si>
    <t>Лозівське відділення (м.Лозова)</t>
  </si>
  <si>
    <t>03626804220748200056</t>
  </si>
  <si>
    <t>Базове відділення (м.Харків)</t>
  </si>
  <si>
    <t>03626804220748200076</t>
  </si>
  <si>
    <t>Центральне відділення (м.Харків)</t>
  </si>
  <si>
    <t>03626804220748200078</t>
  </si>
  <si>
    <t>Театральне відділення (м.Харків)</t>
  </si>
  <si>
    <t>03626804226731040037</t>
  </si>
  <si>
    <t>Донецька ОД</t>
  </si>
  <si>
    <t>Вугледарське відділення (м.Вугледар)</t>
  </si>
  <si>
    <t>03626804226731040038</t>
  </si>
  <si>
    <t>Красноармійське відділення №1 (м.Красноармійськ)</t>
  </si>
  <si>
    <t>03626804226731040039</t>
  </si>
  <si>
    <t>Слов'янське  відділення № 1 (м.Слов`янськ)</t>
  </si>
  <si>
    <t>03626804226731040040</t>
  </si>
  <si>
    <t>Перше Дружківське відділення (м.Дружківка)</t>
  </si>
  <si>
    <t>03626804226731040042</t>
  </si>
  <si>
    <t>Артемівське відділення (м.Артемівськ)</t>
  </si>
  <si>
    <t>03626804226731040043</t>
  </si>
  <si>
    <t>Димитровське відділення (м.Димитров)</t>
  </si>
  <si>
    <t>03626804226731040044</t>
  </si>
  <si>
    <t>Волноваське відділення (м.Волноваха)</t>
  </si>
  <si>
    <t>03626804226731040047</t>
  </si>
  <si>
    <t>Костянтинівське відділення (м.Костянтинівка)</t>
  </si>
  <si>
    <t>03626804226731040048</t>
  </si>
  <si>
    <t>Краматорське відділення (м.Краматорськ)</t>
  </si>
  <si>
    <t>03626804226731040051</t>
  </si>
  <si>
    <t>Маріупольське відділення №1 (м.Маріуполь)</t>
  </si>
  <si>
    <t>03626804226731040053</t>
  </si>
  <si>
    <t>Добропільське відділення (м.Добропілля)</t>
  </si>
  <si>
    <t>03626804226731050054</t>
  </si>
  <si>
    <t>Kyiv MR</t>
  </si>
  <si>
    <t>Житомирська ОД</t>
  </si>
  <si>
    <t>Андрушівське відділення (м.Андрушівка)</t>
  </si>
  <si>
    <t>03626804226731050055</t>
  </si>
  <si>
    <t>Баранівське відділення (м.Баранівка)</t>
  </si>
  <si>
    <t>03626804226731050059</t>
  </si>
  <si>
    <t>Ємільчинське відділення (смт.Ємільчине)</t>
  </si>
  <si>
    <t>03626804226731050060</t>
  </si>
  <si>
    <t>Відділення № 1 (м.Житомир)</t>
  </si>
  <si>
    <t>03626804226731050061</t>
  </si>
  <si>
    <t>Відділення № 3 (м.Житомир)</t>
  </si>
  <si>
    <t>03626804226731050064</t>
  </si>
  <si>
    <t>Коростишівське відділення (м.Коростишів)</t>
  </si>
  <si>
    <t>03626804226731050066</t>
  </si>
  <si>
    <t>Малинське відділення (м.Малин)</t>
  </si>
  <si>
    <t>03626804226731050069</t>
  </si>
  <si>
    <t>Попільнянське відділення (смт.Попільня)</t>
  </si>
  <si>
    <t>03626804226731050074</t>
  </si>
  <si>
    <t>Чуднівське відділення (смт.Чуднів)</t>
  </si>
  <si>
    <t>03626804226731050077</t>
  </si>
  <si>
    <t>Овруцьке відділення  № 1 (м.Овруч)</t>
  </si>
  <si>
    <t>03626804226731050081</t>
  </si>
  <si>
    <t>Центральне Новоград-Волинське відділення (м.Н-Волинський)</t>
  </si>
  <si>
    <t>03626804226731050082</t>
  </si>
  <si>
    <t>Центральне Бердичівське відділення (м.Бердичів)</t>
  </si>
  <si>
    <t>03626804226731120031</t>
  </si>
  <si>
    <t>Луганська ОД</t>
  </si>
  <si>
    <t>Лисичанське відділення (м.Лисичанськ)</t>
  </si>
  <si>
    <t>03626804226731120032</t>
  </si>
  <si>
    <t>Рубіжанське відділення (смт.Рубіжне)</t>
  </si>
  <si>
    <t>03626804226731120034</t>
  </si>
  <si>
    <t>Старобільське відділення (м.Старобільськ)</t>
  </si>
  <si>
    <t>03626804226731120035</t>
  </si>
  <si>
    <t>Сєвєродонецьке відділення (м.Сєвєродонецьк)</t>
  </si>
  <si>
    <t>Черкаська  ОД</t>
  </si>
  <si>
    <t>03626804226731230085</t>
  </si>
  <si>
    <t>Драбівське відділення (смт.Драбів)</t>
  </si>
  <si>
    <t>03626804226731230086</t>
  </si>
  <si>
    <t>Канівське відділення (м.Канів)</t>
  </si>
  <si>
    <t>03626804226731230087</t>
  </si>
  <si>
    <t>Золотоніське відділення (м.Золотоноша)</t>
  </si>
  <si>
    <t>03626804226731230089</t>
  </si>
  <si>
    <t>Чигиринське відділення (м.Чигирин)</t>
  </si>
  <si>
    <t>03626804226731230090</t>
  </si>
  <si>
    <t>Чорнобаївське відділення (смт.Чорнобай)</t>
  </si>
  <si>
    <t>03626804226731230094</t>
  </si>
  <si>
    <t>Катеринопільське відділення (смт.Катеринопіль)</t>
  </si>
  <si>
    <t>03626804226731230096</t>
  </si>
  <si>
    <t>Маньківське відділення (смт.Маньківка)</t>
  </si>
  <si>
    <t>03626804226731230098</t>
  </si>
  <si>
    <t>Жашківське відділення (м. Жашків)</t>
  </si>
  <si>
    <t>03626804226731230100</t>
  </si>
  <si>
    <t>Христинівське відділення (м. Христинівка)</t>
  </si>
  <si>
    <t>03626804226731230101</t>
  </si>
  <si>
    <t>Шполянське відділення (м. Шпола)</t>
  </si>
  <si>
    <t>Кам'янське відділення (м. Кам'янка)</t>
  </si>
  <si>
    <t>03626804226731230104</t>
  </si>
  <si>
    <t>Центральне Смілянське відділення (м. Сміла)</t>
  </si>
  <si>
    <t>Центральне Уманське відділення (м. Умань)</t>
  </si>
  <si>
    <t>03626804226731260028</t>
  </si>
  <si>
    <t>HO</t>
  </si>
  <si>
    <t>відділення "Центр індивідуального обслуговування"</t>
  </si>
  <si>
    <t>03626804226731260029</t>
  </si>
  <si>
    <t>відділення "Центр обслуговування корпоративних клієнтів"</t>
  </si>
  <si>
    <t>Вінницька ОД</t>
  </si>
  <si>
    <t>03626804226873010147</t>
  </si>
  <si>
    <t>Бершадське відділення (смт.Бершадь)</t>
  </si>
  <si>
    <t>03626804226873010148</t>
  </si>
  <si>
    <t>Відділення ”Вишенька” (м.Вінниця)</t>
  </si>
  <si>
    <t>03626804226873010150</t>
  </si>
  <si>
    <t>Жмеринське відділення (м.Жмеринка)</t>
  </si>
  <si>
    <t>Замостянське  відділення (м.Вінниця)</t>
  </si>
  <si>
    <t>03626804226873010152</t>
  </si>
  <si>
    <t>Іллінецьке відділення (м.Іллінці)</t>
  </si>
  <si>
    <t>Калинівське відділення (смт.Калинівка)</t>
  </si>
  <si>
    <t>03626804226873010155</t>
  </si>
  <si>
    <t>Крижопільське відділення (м.Крижопіль)</t>
  </si>
  <si>
    <t>03626804226873010157</t>
  </si>
  <si>
    <t>Липовецьке відділення (смт.Липовець)</t>
  </si>
  <si>
    <t>03626804226873010159</t>
  </si>
  <si>
    <t>Могилів-Подільське відділення (м.Могилів-Подільський)</t>
  </si>
  <si>
    <t>03626804226873010161</t>
  </si>
  <si>
    <t>Немирівське відділення (м.Немирів)</t>
  </si>
  <si>
    <t>03626804226873010162</t>
  </si>
  <si>
    <t>Оратівське відділення (смт.Оратів)</t>
  </si>
  <si>
    <t>03626804226873010164</t>
  </si>
  <si>
    <t>Погребищенське відділення (м.Погребище)</t>
  </si>
  <si>
    <t>03626804226873010168</t>
  </si>
  <si>
    <t>Томашпільське відділення (м.Томашпіль)</t>
  </si>
  <si>
    <t>03626804226873010170</t>
  </si>
  <si>
    <t>Тульчинське відділення (м.Тульчин)</t>
  </si>
  <si>
    <t>03626804226873010171</t>
  </si>
  <si>
    <t>Хмільницьке відділення (м.Хмільник)</t>
  </si>
  <si>
    <t>03626804226873010174</t>
  </si>
  <si>
    <t>Шаргородське відділення (м.Шаргород)</t>
  </si>
  <si>
    <t>03626804226873010175</t>
  </si>
  <si>
    <t>Ямпільське відділення (м.Ямпіль)</t>
  </si>
  <si>
    <t>03626804226873090063</t>
  </si>
  <si>
    <t>Київська РД</t>
  </si>
  <si>
    <t>Макарівське відділення (смт.Макарів)</t>
  </si>
  <si>
    <t>03626804226873090064</t>
  </si>
  <si>
    <t>Бородянське відділення (смт.Бородянка)</t>
  </si>
  <si>
    <t>03626804226873090072</t>
  </si>
  <si>
    <t>Вишневе відділення № 1 (м.Вишневе)</t>
  </si>
  <si>
    <t>03626804226873090076</t>
  </si>
  <si>
    <t>Вишгородське відділення (м.Вишгород)</t>
  </si>
  <si>
    <t>03626804226873090079</t>
  </si>
  <si>
    <t>Іванківське відділення ( смт.Іванків)</t>
  </si>
  <si>
    <t>03626804226873090092</t>
  </si>
  <si>
    <t>Святошинське відділення № 5 (с.Петропавл.Борщагівка)</t>
  </si>
  <si>
    <t>03626804226873090095</t>
  </si>
  <si>
    <t>Яготинське районне відділення ( м.Яготин)</t>
  </si>
  <si>
    <t>03626804226873090104</t>
  </si>
  <si>
    <t>Кагарлицьке відділення (м.Кагарлик)</t>
  </si>
  <si>
    <t>03626804226873090106</t>
  </si>
  <si>
    <t>Миронівське відділення (м.Миронівка)</t>
  </si>
  <si>
    <t>03626804226873090114</t>
  </si>
  <si>
    <t>Переяслав-Хмельницьке відділення № 1 (м.Переяслав-Хмельницький)</t>
  </si>
  <si>
    <t>03626804226873090115</t>
  </si>
  <si>
    <t>Баришівське відділення ( смт.Баришівка)</t>
  </si>
  <si>
    <t>03626804226873090118</t>
  </si>
  <si>
    <t>Обухівське районне відділення (м.Обухів)</t>
  </si>
  <si>
    <t>03626804226873090119</t>
  </si>
  <si>
    <t>Фастівське відділення (м.Фастів)</t>
  </si>
  <si>
    <t>03626804226873090124</t>
  </si>
  <si>
    <t>Васильківське районне відділення (м.Васильків)</t>
  </si>
  <si>
    <t>03626804226873090135</t>
  </si>
  <si>
    <t>Тетіївське відділення (м.Тетіїв)</t>
  </si>
  <si>
    <t>03626804226873090136</t>
  </si>
  <si>
    <t>Рокитнянське відділення ( смт.Рокитне)</t>
  </si>
  <si>
    <t>03626804226873090137</t>
  </si>
  <si>
    <t>Таращанське відділення (м.Тараща)</t>
  </si>
  <si>
    <t>03626804226873090139</t>
  </si>
  <si>
    <t>Сквирське відділення (м.Сквира)</t>
  </si>
  <si>
    <t>Білоцерківське відділення  № 1</t>
  </si>
  <si>
    <t>Чернігівська ОД</t>
  </si>
  <si>
    <t>Перше міське відділення (Чернігів)</t>
  </si>
  <si>
    <t>03626804226873240179</t>
  </si>
  <si>
    <t>Бахмацьке відділення (м.Бахмач)</t>
  </si>
  <si>
    <t>03626804226873240180</t>
  </si>
  <si>
    <t>Бобровицьке відділення (смт.Бобровиця)</t>
  </si>
  <si>
    <t>03626804226873240181</t>
  </si>
  <si>
    <t>Борзнянське відділення (м.Борзна)</t>
  </si>
  <si>
    <t>03626804226873240184</t>
  </si>
  <si>
    <t>Козелецьке відділення (м.Козелець)</t>
  </si>
  <si>
    <t>03626804226873240187</t>
  </si>
  <si>
    <t>Менське відділення (м.Мена)</t>
  </si>
  <si>
    <t>03626804226873240197</t>
  </si>
  <si>
    <t>Носівське відділення (м.Носівка)</t>
  </si>
  <si>
    <t>03626804226873240198</t>
  </si>
  <si>
    <t>Ічнянське відділення (м.Ічня)</t>
  </si>
  <si>
    <t>03626804226873240199</t>
  </si>
  <si>
    <t>Базове відділення (м.Чернігів)</t>
  </si>
  <si>
    <t>03626804226873240200</t>
  </si>
  <si>
    <t>Центральне Ніжинське відділення (м.Ніжин)</t>
  </si>
  <si>
    <t>03626804226873240201</t>
  </si>
  <si>
    <t>Центральне Прилуцьке відділення (м.Прилуки)</t>
  </si>
  <si>
    <t>03626804226873260002</t>
  </si>
  <si>
    <t>Солом`янське відділення № 1( пр-кт Перемоги,9)</t>
  </si>
  <si>
    <t>Святошинське відділення № 3 (вул.Гната Юри, 8)</t>
  </si>
  <si>
    <t>Шевченківське відділення № 5 (вул.Пимоненка, 13)</t>
  </si>
  <si>
    <t>03626804226873260026</t>
  </si>
  <si>
    <t>Шевченківське відділення № 1(вул.Пирогова, 7-7б)</t>
  </si>
  <si>
    <t>03626804226873260028</t>
  </si>
  <si>
    <t>Деснянське відділення № 1 (вул.Закревського,51/2)</t>
  </si>
  <si>
    <t>03626804226873260029</t>
  </si>
  <si>
    <t>Деснянське відділення № 2 (пр-кт Маяковського, 85)</t>
  </si>
  <si>
    <t>03626804226873260032</t>
  </si>
  <si>
    <t>Оболонське відділення № 5 (Гер.Сталінграду,10-А, корп.6)</t>
  </si>
  <si>
    <t>Шевченківське відділення № 11 (вул.Мельникова, 32 кв.40)</t>
  </si>
  <si>
    <t>03626804226873260034</t>
  </si>
  <si>
    <t>Дніпровське відділення № 7 (пр-кт Ю.Гагаріна,18 кв.42)</t>
  </si>
  <si>
    <t>03626804226873260036</t>
  </si>
  <si>
    <t>Солом`янське відділення № 2 (бул.І.Лепсе,4)</t>
  </si>
  <si>
    <t>03626804226873260038</t>
  </si>
  <si>
    <t>Відділення "Преміальний центр "Протасів" (вул. М.Грінченка, 2/1)</t>
  </si>
  <si>
    <t>03626804226873260041</t>
  </si>
  <si>
    <t>Печерське відділення № 2 (бул. Лесі Українки, 28а)</t>
  </si>
  <si>
    <t>03626804226873260049</t>
  </si>
  <si>
    <t>Дарницьке районне відділення (вул.Декабристів,12/37)</t>
  </si>
  <si>
    <t>Святошинське відділення № 1 (пр-т Перемоги,89-а)</t>
  </si>
  <si>
    <t>03626804226873260059</t>
  </si>
  <si>
    <t>Шевченківське відділення № 19 (вул. Дорогожицька, 1)</t>
  </si>
  <si>
    <t>03626804226873260060</t>
  </si>
  <si>
    <t>Деснянське відділення № 4 (вул.Драйзера,6)</t>
  </si>
  <si>
    <t>03626804226873260061</t>
  </si>
  <si>
    <t>Дніпровське відділення № 2 (вул.Алма-Атинська,8)</t>
  </si>
  <si>
    <t>Дарницьке відділення № 4 (вул.Севастопольська,7/13)</t>
  </si>
  <si>
    <t>03626804226873260066</t>
  </si>
  <si>
    <t>Подільське відділення № 1 ( вул. Костянтинівська, 2-а)</t>
  </si>
  <si>
    <t>03626804226873260067</t>
  </si>
  <si>
    <t>Шевченківське районне відділення (пр-т Перемоги,50)</t>
  </si>
  <si>
    <t>Дніпровське районне відділення (Дніпровська набережна, 7)</t>
  </si>
  <si>
    <t>03626804226873260071</t>
  </si>
  <si>
    <t>Дарницьке відділення № 2 (вул. Гришка,6)</t>
  </si>
  <si>
    <t>03626804226873260075</t>
  </si>
  <si>
    <t>Солом`янське районне відділення ( вул.Червонозоряний пр-кт,9/1)</t>
  </si>
  <si>
    <t>Оболонське відділення № 1(вул.Гер.Сталінграду,24,корп.7)</t>
  </si>
  <si>
    <t>Оболонське районне відділення (вул.Мате Залки,2/12)</t>
  </si>
  <si>
    <t>03626804226873260082</t>
  </si>
  <si>
    <t>Дніпровське відділення № 8 (бул.Перова, 22, кв.22,23)</t>
  </si>
  <si>
    <t>Святошинське районне відділення (вул.Ф.Пушиної, 19)</t>
  </si>
  <si>
    <t>03626804226873260087</t>
  </si>
  <si>
    <t>Оболонське відділення № 7 (Московський пр-кт, 9)</t>
  </si>
  <si>
    <t>Шевченківське відділення № 20 (вул.Прорізна, 3)</t>
  </si>
  <si>
    <t>Голосіївське районне відділення (вул.Горького, 37/13)</t>
  </si>
  <si>
    <t>03626804226873260125</t>
  </si>
  <si>
    <t>Печерське відділення № 6 (вул.Мечникова, 2)</t>
  </si>
  <si>
    <t>03626804226873260128</t>
  </si>
  <si>
    <t>Голосіївське відділення № 9 (вул.Червоноармійська, 116-118)</t>
  </si>
  <si>
    <t>03626804226873260132</t>
  </si>
  <si>
    <t>Дарницьке відділення № 6 (вул.Харківське шосе, 201-203)</t>
  </si>
  <si>
    <t>03626804226873260144</t>
  </si>
  <si>
    <t>Печерське відділення № 7 (вул.Кутузова, 4-а)</t>
  </si>
  <si>
    <t>03626804226873260203</t>
  </si>
  <si>
    <t>Відділення "Преміальний центр "Подільський" (вул. Ярославська,58)</t>
  </si>
  <si>
    <t>9 хвиля
04.11-05.11</t>
  </si>
  <si>
    <t>Місто</t>
  </si>
  <si>
    <t>Звенигородка</t>
  </si>
  <si>
    <t>Жашків</t>
  </si>
  <si>
    <t>Умань</t>
  </si>
  <si>
    <t>Тальне</t>
  </si>
  <si>
    <t>Кам'янка</t>
  </si>
  <si>
    <t>Золотоноша</t>
  </si>
  <si>
    <t>Черкаси</t>
  </si>
  <si>
    <t>Корсунь-Шевченківський</t>
  </si>
  <si>
    <t>Кривий Ріг</t>
  </si>
  <si>
    <t>Олександрівка</t>
  </si>
  <si>
    <t>Новоукраїнка</t>
  </si>
  <si>
    <t>Олександрія</t>
  </si>
  <si>
    <t>Кропивницький</t>
  </si>
  <si>
    <t>Запоріжжя</t>
  </si>
  <si>
    <t>Дніпро</t>
  </si>
  <si>
    <t>Покровське</t>
  </si>
  <si>
    <t>Петропавлівка</t>
  </si>
  <si>
    <t>Бородянка</t>
  </si>
  <si>
    <t>Київ</t>
  </si>
  <si>
    <t>Iрпiнь</t>
  </si>
  <si>
    <t>Бердичів</t>
  </si>
  <si>
    <t>Новоград-Волинський</t>
  </si>
  <si>
    <t>Коростишів</t>
  </si>
  <si>
    <t>Житомир</t>
  </si>
  <si>
    <t>Попільня</t>
  </si>
  <si>
    <t>Біла Церква</t>
  </si>
  <si>
    <t>Бровари</t>
  </si>
  <si>
    <t>Бориспіль</t>
  </si>
  <si>
    <t>Фастів</t>
  </si>
  <si>
    <t>Миронівка</t>
  </si>
  <si>
    <t>Каховка</t>
  </si>
  <si>
    <t>Херсон</t>
  </si>
  <si>
    <t>Скадовськ</t>
  </si>
  <si>
    <t>Нова Каховка</t>
  </si>
  <si>
    <t>Вінниця</t>
  </si>
  <si>
    <t>Калинівка</t>
  </si>
  <si>
    <t>Гайсин</t>
  </si>
  <si>
    <t>Козятин</t>
  </si>
  <si>
    <t>Хмільник</t>
  </si>
  <si>
    <t>Бар</t>
  </si>
  <si>
    <t>Тульчин</t>
  </si>
  <si>
    <t>Чернігів</t>
  </si>
  <si>
    <t>Бахмач</t>
  </si>
  <si>
    <t>Балта</t>
  </si>
  <si>
    <t>Чорноморськ</t>
  </si>
  <si>
    <t>Сарата</t>
  </si>
  <si>
    <t>Одеса</t>
  </si>
  <si>
    <t>Ізмаіл</t>
  </si>
  <si>
    <t>Богодухів</t>
  </si>
  <si>
    <t>Ізюм</t>
  </si>
  <si>
    <t>Чугуїв</t>
  </si>
  <si>
    <t>Харків</t>
  </si>
  <si>
    <t>Куп'янськ</t>
  </si>
  <si>
    <t>Горішні Плавні</t>
  </si>
  <si>
    <t>Кременчук</t>
  </si>
  <si>
    <t>Шишаки</t>
  </si>
  <si>
    <t>Лубни</t>
  </si>
  <si>
    <t>Решетилівка</t>
  </si>
  <si>
    <t>Миргород</t>
  </si>
  <si>
    <t>Полтава</t>
  </si>
  <si>
    <t>Стрий</t>
  </si>
  <si>
    <t>Львів</t>
  </si>
  <si>
    <t>Червоноград</t>
  </si>
  <si>
    <t>Самбір</t>
  </si>
  <si>
    <t>Дрогобич</t>
  </si>
  <si>
    <t>Броди</t>
  </si>
  <si>
    <t>Івано-Франківськ</t>
  </si>
  <si>
    <t>Рожнятів</t>
  </si>
  <si>
    <t>Калуш</t>
  </si>
  <si>
    <t>Чернівці</t>
  </si>
  <si>
    <t>Ковель</t>
  </si>
  <si>
    <t>Косів</t>
  </si>
  <si>
    <t>Коломия</t>
  </si>
  <si>
    <t>Миколаїв</t>
  </si>
  <si>
    <t>Первомайськ</t>
  </si>
  <si>
    <t>Южноукраїнськ</t>
  </si>
  <si>
    <t>Новий Буг,</t>
  </si>
  <si>
    <t>Нова Одеса</t>
  </si>
  <si>
    <t>Павлоград</t>
  </si>
  <si>
    <t>Кам'янське</t>
  </si>
  <si>
    <t>Петриківка</t>
  </si>
  <si>
    <t>Мелітополь</t>
  </si>
  <si>
    <t>Теофіополь</t>
  </si>
  <si>
    <t>Старокостянтинів</t>
  </si>
  <si>
    <t>Підволочиськ</t>
  </si>
  <si>
    <t>Чортків</t>
  </si>
  <si>
    <t>Заліщики</t>
  </si>
  <si>
    <t>Хмельницький</t>
  </si>
  <si>
    <t>Шепетівка</t>
  </si>
  <si>
    <t>Тернопіль</t>
  </si>
  <si>
    <t>Красилів</t>
  </si>
  <si>
    <t>Конотоп</t>
  </si>
  <si>
    <t>Охтирка</t>
  </si>
  <si>
    <t>Ромни</t>
  </si>
  <si>
    <t>Суми</t>
  </si>
  <si>
    <t>Красноград</t>
  </si>
  <si>
    <t>Краснокутськ</t>
  </si>
  <si>
    <t>Глухів</t>
  </si>
  <si>
    <t>Шостка</t>
  </si>
  <si>
    <t>Обухів</t>
  </si>
  <si>
    <t>Іванків</t>
  </si>
  <si>
    <t>Васильків</t>
  </si>
  <si>
    <t>Вишгород</t>
  </si>
  <si>
    <t>Вишневе</t>
  </si>
  <si>
    <t>Адреса</t>
  </si>
  <si>
    <t>м.Звенигородка, проспект Шевченка,  48</t>
  </si>
  <si>
    <t>Черкаська область, м.Жашків, вул. Соборна, 15.</t>
  </si>
  <si>
    <t>Черкаська область, м.Умань, вул. Європейська, 31</t>
  </si>
  <si>
    <t>Черкаська область, м. Тальне, вул. Соборна, 20.</t>
  </si>
  <si>
    <t>Черкаська область, м. Кам’янка, вул. Героїв Майдану, 36.</t>
  </si>
  <si>
    <t>Черкаська область, м. Золотоноша, вул. Садовий проїзд, 2.</t>
  </si>
  <si>
    <t>м. Черкаси, бульвар Шевченка, 246.</t>
  </si>
  <si>
    <t>Черкаська область, м. Корсунь-Шевченківський, вул. Шевченка, 35.</t>
  </si>
  <si>
    <t>м. Черкаси, вул. Гоголя, 224.</t>
  </si>
  <si>
    <t>Дніпропертровська область, м. Кривий Ріг, вул.. Лермонтова, 2.</t>
  </si>
  <si>
    <t>Кіровоградська область, смт. Олександрівка, вул. Незалежності України, 88.</t>
  </si>
  <si>
    <t>Дніпропетровська область, м. Кривий Ріг, пр. Гагаріна, 63.</t>
  </si>
  <si>
    <t>Дніпропетровська область, м. Кривий Ріг, вул. Соборності, 25.</t>
  </si>
  <si>
    <t>Кіровоградська область, м. Новоукраїнка, вул. Соборна, 68.</t>
  </si>
  <si>
    <t>Дніпропетровська область, м.Кривий Ріг, вул.Миколи Зінчевського, 16</t>
  </si>
  <si>
    <t>Кіровоградська область, м. Олександрія, вул. Братська, 24.</t>
  </si>
  <si>
    <t>Дніпропетровська область, м. Кривий Ріг, вул. Співдружності, 13-а.</t>
  </si>
  <si>
    <t>м. Кропивницький, вул. Дворцова, 31.</t>
  </si>
  <si>
    <t>м. Запоріжжя, проспект Соборний, 176.</t>
  </si>
  <si>
    <t>м. Запоріжжя, пр. Металургів, 3.</t>
  </si>
  <si>
    <t>м.Дніпро, проспект Дмитра Яворницького, 33.</t>
  </si>
  <si>
    <t>м. Запоріжжя, проспект Соборний, 96.</t>
  </si>
  <si>
    <t>м. Запоріжжя, вул. Героїв 93-ї  Бригади, 15.</t>
  </si>
  <si>
    <t>м.Дніпропетровська область, смт. Покровське, вул. Центральна, 22-Б.</t>
  </si>
  <si>
    <t>м. Запоріжжя, л. Тургенєва, 29.</t>
  </si>
  <si>
    <t>Дніпропетровська область, смт.Петропавлівка, вул. Героїв України, 59</t>
  </si>
  <si>
    <t>м.Дніпро, проспект Дмитра Яворницького, 70"а".</t>
  </si>
  <si>
    <t>Київська область, смт. Бородянка, вул. Шевченка, 4-а.</t>
  </si>
  <si>
    <t>м. Київ, вул. Пимоненка, 13, корп.6.</t>
  </si>
  <si>
    <t>Київська область, м. Ірпінь, вул. Соборна, 152.</t>
  </si>
  <si>
    <t>м. Київ,  проспект Перемого, 27 "А".</t>
  </si>
  <si>
    <t>Житомирська область, м. Бердичів, вул. Європейська, 11/1.</t>
  </si>
  <si>
    <t>Житомирська область, м. Новоград-Волинський, вул. Соборності, 9.</t>
  </si>
  <si>
    <t>Житомирська область, м. Коростишів, вул. Київська, 55</t>
  </si>
  <si>
    <t>м. Житомир, пл. Перемоги, 10.</t>
  </si>
  <si>
    <t>Житомирська область, смт. Попільня, вул. Б. Хмельницького, 13/2.</t>
  </si>
  <si>
    <t>Київська область, м. Біла Церква, вул. Леваневського, 55.</t>
  </si>
  <si>
    <t>Київська область, м. Бровари, вул. Гагаріна, 26</t>
  </si>
  <si>
    <t>м. Київ, вул. Антоновича, 37/13,   кв.2 ,   кв.16,    кв. 17.</t>
  </si>
  <si>
    <t>м. Київ, проспект Лобановського Валерія, 9/1.</t>
  </si>
  <si>
    <t>Київська область, м. Бориспіль, вул. Київський шлях, 79.,</t>
  </si>
  <si>
    <t>Київська область, м. Фастів, вул. Соборна, 16.</t>
  </si>
  <si>
    <t>Київська область, м. Біла Церква, вул. Логінова, 39/2.</t>
  </si>
  <si>
    <t>м.Київ, вул. Ярославська, 58.</t>
  </si>
  <si>
    <t>Київська область, м.Миронівка, вул.Соборності, 69-а.</t>
  </si>
  <si>
    <t>Херсонська область, м. Каховка, вул. Велика Куликовська, 79"а".</t>
  </si>
  <si>
    <t>м. Херсон, вул. Іллюші Кулика, 143.</t>
  </si>
  <si>
    <t>Херсонська область, м. Скадовськ, вул. Шевченка, 23.</t>
  </si>
  <si>
    <t>м. Херсон, вул. Белінського, 6-б.</t>
  </si>
  <si>
    <t>м. Херсон, пр. Ушакова,53.</t>
  </si>
  <si>
    <t>м. Херсон, вул. 200 років Херсону, 41а.</t>
  </si>
  <si>
    <t>Херсонська обл., м. Нова Каховка, пр. Дніпровський, 15</t>
  </si>
  <si>
    <t>м. Вінниця, вул. Замостянська, 35.</t>
  </si>
  <si>
    <t>м. Вінниця, вул. Визволення, 4.</t>
  </si>
  <si>
    <t>м. Вінниця, вул. Замостянська, 9.</t>
  </si>
  <si>
    <t>Вінницька область, м. Калинівка, вул. Шевченка, 27-А.</t>
  </si>
  <si>
    <t>Вінницька область, м. Гайсин, вул. 1 Травня, 2.</t>
  </si>
  <si>
    <t>Вінницька область, м.Козятин, вул. "Героїв Майдану", 17.</t>
  </si>
  <si>
    <t>Вінницька область, м. Хмільник, Проспект Свободи, 13.</t>
  </si>
  <si>
    <t>Вінницька область, м. Бар, вул. Буняковського, 5А</t>
  </si>
  <si>
    <t>Вінницька область, м. Тульчин, вул. Незалежності, 7.</t>
  </si>
  <si>
    <t>м.Київ, вул. Архипенка Олександра, 2/12.</t>
  </si>
  <si>
    <t>м. Київ, вул. Пирогова, 7-7Б.</t>
  </si>
  <si>
    <t>м. Київ, вул. Смоленська, 31-33.</t>
  </si>
  <si>
    <t>м. Київ, вул. Дніпровська Набережна, 7.</t>
  </si>
  <si>
    <t>м. Київ, вул. Севастопольська, 7/13 .</t>
  </si>
  <si>
    <t>м. Київ, вул. Ф. Пушиної, 19</t>
  </si>
  <si>
    <t>м.Чернігів, пр-кт Перемоги, 21.</t>
  </si>
  <si>
    <t>м. Чернігів, пр-кт Миру, 29.</t>
  </si>
  <si>
    <t>Чернігівська  область,  м. Бахмач, вул. Соборності, 57</t>
  </si>
  <si>
    <t>Одеська область, м.Балта, вул. Любомирська, 203</t>
  </si>
  <si>
    <t>Одеська область, м. Чорноморськ, вул. Першого Травня, 11-К.</t>
  </si>
  <si>
    <t>Одеська область, смт. Сарата, вул. Чкалова, 15.</t>
  </si>
  <si>
    <t>м.Одеса, вул. Академіка Заболотного, 1.</t>
  </si>
  <si>
    <t>м. Одеса, проспект Добровольського. 135.</t>
  </si>
  <si>
    <t>Одеська область, м.Ізмаїл, проспект Миру, 20/1.</t>
  </si>
  <si>
    <t>м. Одеса, вул. Академіка Філатова, 70, корп.1.</t>
  </si>
  <si>
    <t>Харківська область, м. Богодухів, пл. Свято-Духівська, 3.</t>
  </si>
  <si>
    <t>Україна, м.Ізюм, вул.Соборна, 46</t>
  </si>
  <si>
    <t>Харківська область, м.Чугуїв, вул Старонікольська, 39.</t>
  </si>
  <si>
    <t>м. Харків, пр.-кт Московський, 199-А.</t>
  </si>
  <si>
    <t>Харківська область, м.Куп'янськ,  пл. Центральна,12.</t>
  </si>
  <si>
    <t>м.Харків, вул. Молочна, 6.</t>
  </si>
  <si>
    <t>м. Харків, пр. Гагаріна, 167.</t>
  </si>
  <si>
    <t>м. Харків, вул. Гвардійців Широнінців, 50/29.</t>
  </si>
  <si>
    <t>м.Харків, вул. Холодногірська, 5.</t>
  </si>
  <si>
    <t>Полтавська область,  м. Горішні Плавні, вул.Гірників, 18.</t>
  </si>
  <si>
    <t>Полтавська область,  м.Кременчук, вул.  Небесної Сотні, 22/13.</t>
  </si>
  <si>
    <t>Полтавська область,  смт. Шишаки, вул. Кирила Осьмака, 78.</t>
  </si>
  <si>
    <t>Полтавська область,  м.Кременчук, бульвар Пушкіна, 7.</t>
  </si>
  <si>
    <t>Полтавська область, м. Лубни, м.Лубни, проспект Володимирський, 94-а.</t>
  </si>
  <si>
    <t>Полтавська область, смт. Решетилівка, вул. Полтавська, 2.</t>
  </si>
  <si>
    <t>Полтавська область, м. Миргород, вул. Гоголя, 100-Б.</t>
  </si>
  <si>
    <t>м. Полтава, вул. Грушевського, 4.</t>
  </si>
  <si>
    <t>м. Полтава, вул. В'ячеслава Чорновола, 14/16.</t>
  </si>
  <si>
    <t>Львівська область, м. Стрий, вул. Торговиця, 5.</t>
  </si>
  <si>
    <t>м. Львів, вул. Володимира Великого, 2</t>
  </si>
  <si>
    <t>Львівська область, м.Червоноград, вул.Шептицького, 1.</t>
  </si>
  <si>
    <t>Львівська область, м. Самбір, пл. Ринок, 14.</t>
  </si>
  <si>
    <t>м. Львів, вул. Томашівського, 7/2</t>
  </si>
  <si>
    <t>Львівська область, м. Дрогобич, вул. Д. Галицького, 21.</t>
  </si>
  <si>
    <t>м. Львів, вул. Липинського, 28.</t>
  </si>
  <si>
    <t>Львівська область, м.Броди, вул. Золота, 15.</t>
  </si>
  <si>
    <t>м. Львів, вул. Любінська, 4.</t>
  </si>
  <si>
    <t>м. Івано-Франківськ, вул. Незалежності, 19.</t>
  </si>
  <si>
    <t>Івано-Франківська область, смт. Рожнятів, пл. Єдності, 12.</t>
  </si>
  <si>
    <t>Івано-Франківська область, м. Калуш, вул. Богдана Хмельницького, 19/96, 19/99.</t>
  </si>
  <si>
    <t>Івано-Франківська область, м. Калуш, вул. Підвальна, 4.</t>
  </si>
  <si>
    <t>м. Чернівці, вул. Головна, 143.</t>
  </si>
  <si>
    <t>м. Івано-Франківськ, вул. Шопена, 9/1.</t>
  </si>
  <si>
    <t>Волинська область, м. Ковель, б-р Л. Українки, 3.</t>
  </si>
  <si>
    <t>Івано-Франківська область, м. Косів, вул. Незалежності, 73.</t>
  </si>
  <si>
    <t>Івано-Франківська область, м. Коломия, вул. Січових Стрільців, 10.</t>
  </si>
  <si>
    <t>м. Миколаїв, вул. Потьомкінська, 52/4.</t>
  </si>
  <si>
    <t>м. Миколаїв, вул. Космонавтів, 83-А.</t>
  </si>
  <si>
    <t>м. Миколаїв, пр. Богоявленський, 340.</t>
  </si>
  <si>
    <t>м. Миколаїв, пр-т Миру, 2б/11.</t>
  </si>
  <si>
    <t>Миколаївська область, м. Первомайськ, вул. Івана Виговського, 16</t>
  </si>
  <si>
    <t>Миколаївська область, м.Южноукраїнськ, бульвар Шевченка, 3Ж.</t>
  </si>
  <si>
    <t>Миколаївська область, м. Новий Буг, вул. Софіївська, 7 а.</t>
  </si>
  <si>
    <t>Миколаївська область, м. Нова Одеса, вул. Центральна, 212.</t>
  </si>
  <si>
    <t>м. Миколаїв, вул. Артилерійська, 19а.</t>
  </si>
  <si>
    <t>м. Дніпро, проспект Слобожанський, 40-а</t>
  </si>
  <si>
    <t>м. Дніпро, вул. Європейська, 7А.</t>
  </si>
  <si>
    <t>м. Дніпро, вул. Робоча, 176.</t>
  </si>
  <si>
    <t>Дніпропетровська область, м.Павлоград, вул.Соборна, 97А.</t>
  </si>
  <si>
    <t>м. Дніпро, вул. Калинова, 53.</t>
  </si>
  <si>
    <t>Дніпропетровська область, м. Кам'янське,  пр. Героїв АТО, 13.</t>
  </si>
  <si>
    <t>Дніпропетровська область, смт.Петриківка, проспект Петра Калнишевського, 12.</t>
  </si>
  <si>
    <t>м. Дніпро, вул.Січових Стрільців, 4-Д.</t>
  </si>
  <si>
    <t>Запорізька область, м. Мелітополь, вул. Беляєва, 57-а.</t>
  </si>
  <si>
    <t>Хмельницька область, смт. Теофіополь, вул. Заводська, 9</t>
  </si>
  <si>
    <t>Хмельницька область, м. Старокостянтинів, вул. Миру, 28/1.</t>
  </si>
  <si>
    <t>Тернопільська область, Підволочиський район, смт. Підволочиськ, вул. Шевченка, 6.</t>
  </si>
  <si>
    <t>Тернопільська область, Чортківський район, м. Чортків, вул. Степана Бандери, 34а.</t>
  </si>
  <si>
    <t>Тернопільська область, Заліщицький район, м. Заліщики, вул. Степана Бандери, 44.</t>
  </si>
  <si>
    <t>м. Хмельницький, вул. Грушевського, 54</t>
  </si>
  <si>
    <t>Хмельницька область, м.Шепетівка,вул Островського, 9"А".</t>
  </si>
  <si>
    <t>м. Тернопіль, вул. Кардинала Йосипа Сліпого, 8.</t>
  </si>
  <si>
    <t>Хмельницька область, м. Красилів, вул. Булаєнка, 11.</t>
  </si>
  <si>
    <t>Сумська область, м. Конотоп, пр. Миру, 25.</t>
  </si>
  <si>
    <t>Сумська область, м. Охтирка, вул. Армійська. 4.</t>
  </si>
  <si>
    <t>Сумська область, м. Ромни, вул. Соборна, 2.</t>
  </si>
  <si>
    <t>м.Суми, майдан Незалежності, 1.</t>
  </si>
  <si>
    <t>Харківська область, м.Красноград, вул. вул.Полтавська,70</t>
  </si>
  <si>
    <t>Харківська область, смт.Краснокутськ,вул Миру, 156.</t>
  </si>
  <si>
    <t>м. Суми, вул. Покровська, 1.</t>
  </si>
  <si>
    <t>Сумська область, м. Глухів, вул. Києво-Московська, 24а.</t>
  </si>
  <si>
    <t>Сумська область, м.Шостка, вул. Свободи, 28-а.</t>
  </si>
  <si>
    <t>Київська область, м. Обухів, вул. Київська, 113-А,</t>
  </si>
  <si>
    <t>Київська область, смт. Іванків, вул. Проскури, 9.</t>
  </si>
  <si>
    <t>м. Київ, проспект Героїв Сталінграда, 24.</t>
  </si>
  <si>
    <t>м. Київ, вул. Велика Васильківська, 116-118.</t>
  </si>
  <si>
    <t>м. Київ, вул. Алма-Атинська, 8</t>
  </si>
  <si>
    <t>Київська область, м. Васильків, вул. Гоголя, 5.</t>
  </si>
  <si>
    <t>Київська область, м. Вишгород, пр-кт І. Мазепи, буд. 1, прим. 1-2.</t>
  </si>
  <si>
    <t>м. Київ, вул. Констянтинівська, 2-а.</t>
  </si>
  <si>
    <t>Київська область, Києво-Святошинський район, м. Вишневе, вул. Л. Українки, 37.</t>
  </si>
  <si>
    <t>Наявність преміум зони</t>
  </si>
  <si>
    <t>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</si>
</sst>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4D79B"/>
        <bgColor rgb="FFC4D79B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DDE3FF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10" fillId="0" borderId="1"/>
    <xf numFmtId="0" fontId="10" fillId="0" borderId="1"/>
    <xf numFmtId="0" fontId="10" fillId="0" borderId="1"/>
    <xf numFmtId="0" fontId="9" fillId="0" borderId="1" applyNumberFormat="0" applyBorder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9" fillId="0" borderId="1"/>
    <xf numFmtId="0" fontId="6" fillId="0" borderId="1"/>
    <xf numFmtId="0" fontId="10" fillId="0" borderId="1"/>
    <xf numFmtId="0" fontId="5" fillId="0" borderId="1"/>
    <xf numFmtId="0" fontId="10" fillId="0" borderId="1"/>
    <xf numFmtId="0" fontId="4" fillId="0" borderId="1"/>
    <xf numFmtId="0" fontId="10" fillId="0" borderId="1"/>
    <xf numFmtId="0" fontId="10" fillId="0" borderId="1"/>
    <xf numFmtId="0" fontId="3" fillId="0" borderId="1"/>
    <xf numFmtId="0" fontId="13" fillId="0" borderId="1"/>
    <xf numFmtId="0" fontId="9" fillId="0" borderId="1"/>
    <xf numFmtId="0" fontId="9" fillId="0" borderId="1"/>
    <xf numFmtId="0" fontId="13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13" fillId="0" borderId="1"/>
    <xf numFmtId="0" fontId="2" fillId="0" borderId="1"/>
    <xf numFmtId="0" fontId="9" fillId="0" borderId="1"/>
    <xf numFmtId="0" fontId="2" fillId="0" borderId="1"/>
    <xf numFmtId="0" fontId="9" fillId="0" borderId="1"/>
    <xf numFmtId="0" fontId="2" fillId="0" borderId="1"/>
    <xf numFmtId="0" fontId="9" fillId="0" borderId="1"/>
    <xf numFmtId="0" fontId="9" fillId="0" borderId="1"/>
    <xf numFmtId="0" fontId="2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" fillId="0" borderId="1"/>
    <xf numFmtId="0" fontId="13" fillId="0" borderId="1"/>
    <xf numFmtId="0" fontId="13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142">
    <xf numFmtId="0" fontId="0" fillId="0" borderId="0" xfId="0" applyFont="1" applyAlignment="1"/>
    <xf numFmtId="0" fontId="8" fillId="3" borderId="3" xfId="0" applyFont="1" applyFill="1" applyBorder="1" applyAlignment="1">
      <alignment horizontal="center" vertical="top" wrapText="1"/>
    </xf>
    <xf numFmtId="0" fontId="0" fillId="5" borderId="2" xfId="0" applyFont="1" applyFill="1" applyBorder="1"/>
    <xf numFmtId="0" fontId="8" fillId="3" borderId="2" xfId="0" applyFont="1" applyFill="1" applyBorder="1" applyAlignment="1">
      <alignment horizontal="center" vertical="top" wrapText="1"/>
    </xf>
    <xf numFmtId="0" fontId="0" fillId="5" borderId="2" xfId="15" applyFont="1" applyFill="1" applyBorder="1"/>
    <xf numFmtId="0" fontId="0" fillId="5" borderId="2" xfId="15" applyFont="1" applyFill="1" applyBorder="1" applyAlignment="1"/>
    <xf numFmtId="0" fontId="0" fillId="5" borderId="2" xfId="28" applyFont="1" applyFill="1" applyBorder="1"/>
    <xf numFmtId="0" fontId="0" fillId="5" borderId="4" xfId="0" applyFont="1" applyFill="1" applyBorder="1"/>
    <xf numFmtId="0" fontId="0" fillId="5" borderId="4" xfId="15" applyFont="1" applyFill="1" applyBorder="1"/>
    <xf numFmtId="0" fontId="0" fillId="5" borderId="4" xfId="28" applyFont="1" applyFill="1" applyBorder="1"/>
    <xf numFmtId="0" fontId="11" fillId="6" borderId="1" xfId="29" applyFont="1" applyFill="1"/>
    <xf numFmtId="0" fontId="3" fillId="7" borderId="1" xfId="29" applyFill="1"/>
    <xf numFmtId="0" fontId="0" fillId="5" borderId="2" xfId="0" applyFill="1" applyBorder="1"/>
    <xf numFmtId="0" fontId="0" fillId="5" borderId="4" xfId="0" applyFill="1" applyBorder="1"/>
    <xf numFmtId="0" fontId="0" fillId="5" borderId="2" xfId="50" applyFont="1" applyFill="1" applyBorder="1"/>
    <xf numFmtId="0" fontId="0" fillId="5" borderId="2" xfId="50" applyFont="1" applyFill="1" applyBorder="1" applyAlignment="1"/>
    <xf numFmtId="0" fontId="0" fillId="5" borderId="4" xfId="50" applyFont="1" applyFill="1" applyBorder="1"/>
    <xf numFmtId="0" fontId="0" fillId="5" borderId="4" xfId="50" applyFont="1" applyFill="1" applyBorder="1" applyAlignment="1"/>
    <xf numFmtId="0" fontId="0" fillId="5" borderId="2" xfId="62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62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2" xfId="68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68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2" xfId="60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60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2" xfId="61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61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2" xfId="66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66" applyFont="1" applyFill="1" applyBorder="1"/>
    <xf numFmtId="0" fontId="0" fillId="5" borderId="2" xfId="63" applyFont="1" applyFill="1" applyBorder="1"/>
    <xf numFmtId="0" fontId="0" fillId="5" borderId="2" xfId="63" applyFont="1" applyFill="1" applyBorder="1" applyAlignment="1"/>
    <xf numFmtId="0" fontId="0" fillId="5" borderId="4" xfId="63" applyFont="1" applyFill="1" applyBorder="1"/>
    <xf numFmtId="0" fontId="0" fillId="5" borderId="4" xfId="63" applyFont="1" applyFill="1" applyBorder="1" applyAlignment="1"/>
    <xf numFmtId="0" fontId="0" fillId="5" borderId="2" xfId="65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65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2" xfId="67" applyFont="1" applyFill="1" applyBorder="1"/>
    <xf numFmtId="0" fontId="0" fillId="5" borderId="2" xfId="33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33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2" xfId="30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30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2" xfId="71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71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67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4" xfId="57" applyFont="1" applyFill="1" applyBorder="1"/>
    <xf numFmtId="0" fontId="13" fillId="5" borderId="2" xfId="67" applyFill="1" applyBorder="1"/>
    <xf numFmtId="0" fontId="13" fillId="5" borderId="4" xfId="67" applyFill="1" applyBorder="1"/>
    <xf numFmtId="0" fontId="0" fillId="5" borderId="2" xfId="59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0" fillId="5" borderId="4" xfId="59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0" fillId="5" borderId="2" xfId="70" applyFont="1" applyFill="1" applyBorder="1"/>
    <xf numFmtId="0" fontId="0" fillId="5" borderId="2" xfId="44" applyFont="1" applyFill="1" applyBorder="1"/>
    <xf numFmtId="0" fontId="0" fillId="5" borderId="2" xfId="44" applyFont="1" applyFill="1" applyBorder="1" applyAlignment="1"/>
    <xf numFmtId="0" fontId="9" fillId="5" borderId="2" xfId="52" applyFill="1" applyBorder="1"/>
    <xf numFmtId="0" fontId="0" fillId="5" borderId="4" xfId="70" applyFont="1" applyFill="1" applyBorder="1"/>
    <xf numFmtId="0" fontId="0" fillId="5" borderId="4" xfId="44" applyFont="1" applyFill="1" applyBorder="1"/>
    <xf numFmtId="0" fontId="0" fillId="5" borderId="4" xfId="44" applyFont="1" applyFill="1" applyBorder="1" applyAlignment="1"/>
    <xf numFmtId="0" fontId="9" fillId="5" borderId="4" xfId="52" applyFill="1" applyBorder="1"/>
    <xf numFmtId="0" fontId="0" fillId="9" borderId="2" xfId="0" applyFont="1" applyFill="1" applyBorder="1" applyAlignment="1"/>
    <xf numFmtId="0" fontId="8" fillId="3" borderId="5" xfId="0" applyFont="1" applyFill="1" applyBorder="1" applyAlignment="1">
      <alignment horizontal="center" vertical="top" wrapText="1"/>
    </xf>
    <xf numFmtId="0" fontId="0" fillId="5" borderId="6" xfId="50" applyFont="1" applyFill="1" applyBorder="1"/>
    <xf numFmtId="0" fontId="0" fillId="5" borderId="6" xfId="50" applyFont="1" applyFill="1" applyBorder="1" applyAlignment="1"/>
    <xf numFmtId="0" fontId="0" fillId="5" borderId="6" xfId="33" applyFont="1" applyFill="1" applyBorder="1"/>
    <xf numFmtId="0" fontId="0" fillId="5" borderId="6" xfId="44" applyFont="1" applyFill="1" applyBorder="1"/>
    <xf numFmtId="0" fontId="0" fillId="5" borderId="6" xfId="44" applyFont="1" applyFill="1" applyBorder="1" applyAlignment="1"/>
    <xf numFmtId="0" fontId="0" fillId="5" borderId="6" xfId="30" applyFont="1" applyFill="1" applyBorder="1"/>
    <xf numFmtId="0" fontId="0" fillId="5" borderId="6" xfId="62" applyFont="1" applyFill="1" applyBorder="1"/>
    <xf numFmtId="0" fontId="0" fillId="5" borderId="6" xfId="68" applyFont="1" applyFill="1" applyBorder="1"/>
    <xf numFmtId="0" fontId="0" fillId="5" borderId="6" xfId="0" applyFill="1" applyBorder="1"/>
    <xf numFmtId="0" fontId="0" fillId="5" borderId="6" xfId="15" applyFont="1" applyFill="1" applyBorder="1"/>
    <xf numFmtId="0" fontId="0" fillId="5" borderId="6" xfId="60" applyFont="1" applyFill="1" applyBorder="1"/>
    <xf numFmtId="0" fontId="0" fillId="5" borderId="6" xfId="61" applyFont="1" applyFill="1" applyBorder="1"/>
    <xf numFmtId="0" fontId="0" fillId="5" borderId="6" xfId="70" applyFont="1" applyFill="1" applyBorder="1"/>
    <xf numFmtId="0" fontId="9" fillId="5" borderId="6" xfId="52" applyFill="1" applyBorder="1"/>
    <xf numFmtId="0" fontId="0" fillId="5" borderId="6" xfId="63" applyFont="1" applyFill="1" applyBorder="1"/>
    <xf numFmtId="0" fontId="0" fillId="5" borderId="6" xfId="63" applyFont="1" applyFill="1" applyBorder="1" applyAlignment="1"/>
    <xf numFmtId="0" fontId="13" fillId="5" borderId="6" xfId="67" applyFill="1" applyBorder="1"/>
    <xf numFmtId="0" fontId="0" fillId="5" borderId="6" xfId="28" applyFont="1" applyFill="1" applyBorder="1"/>
    <xf numFmtId="0" fontId="0" fillId="5" borderId="6" xfId="71" applyFont="1" applyFill="1" applyBorder="1"/>
    <xf numFmtId="0" fontId="0" fillId="5" borderId="6" xfId="65" applyFont="1" applyFill="1" applyBorder="1"/>
    <xf numFmtId="0" fontId="0" fillId="5" borderId="6" xfId="59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4" borderId="2" xfId="50" applyFont="1" applyFill="1" applyBorder="1" applyAlignment="1"/>
    <xf numFmtId="0" fontId="0" fillId="4" borderId="2" xfId="44" applyFont="1" applyFill="1" applyBorder="1" applyAlignment="1"/>
    <xf numFmtId="0" fontId="0" fillId="0" borderId="2" xfId="0" applyFont="1" applyBorder="1" applyAlignment="1"/>
    <xf numFmtId="0" fontId="0" fillId="4" borderId="2" xfId="32" applyFont="1" applyFill="1" applyBorder="1" applyAlignment="1"/>
    <xf numFmtId="0" fontId="0" fillId="4" borderId="2" xfId="62" applyFont="1" applyFill="1" applyBorder="1" applyAlignment="1"/>
    <xf numFmtId="0" fontId="0" fillId="4" borderId="2" xfId="68" applyFont="1" applyFill="1" applyBorder="1" applyAlignment="1"/>
    <xf numFmtId="0" fontId="0" fillId="4" borderId="2" xfId="17" applyFont="1" applyFill="1" applyBorder="1"/>
    <xf numFmtId="0" fontId="0" fillId="4" borderId="2" xfId="60" applyFont="1" applyFill="1" applyBorder="1" applyAlignment="1"/>
    <xf numFmtId="0" fontId="0" fillId="4" borderId="2" xfId="61" applyFont="1" applyFill="1" applyBorder="1" applyAlignment="1"/>
    <xf numFmtId="0" fontId="0" fillId="4" borderId="2" xfId="38" applyFont="1" applyFill="1" applyBorder="1" applyAlignment="1"/>
    <xf numFmtId="0" fontId="9" fillId="4" borderId="2" xfId="52" applyFill="1" applyBorder="1"/>
    <xf numFmtId="0" fontId="9" fillId="4" borderId="2" xfId="38" applyFont="1" applyFill="1" applyBorder="1" applyAlignment="1"/>
    <xf numFmtId="0" fontId="0" fillId="4" borderId="2" xfId="63" applyFont="1" applyFill="1" applyBorder="1" applyAlignment="1"/>
    <xf numFmtId="0" fontId="13" fillId="4" borderId="2" xfId="67" applyFill="1" applyBorder="1"/>
    <xf numFmtId="0" fontId="0" fillId="4" borderId="2" xfId="21" applyFont="1" applyFill="1" applyBorder="1"/>
    <xf numFmtId="0" fontId="0" fillId="4" borderId="2" xfId="21" applyFont="1" applyFill="1" applyBorder="1" applyAlignment="1"/>
    <xf numFmtId="0" fontId="0" fillId="4" borderId="2" xfId="36" applyFont="1" applyFill="1" applyBorder="1" applyAlignment="1"/>
    <xf numFmtId="0" fontId="0" fillId="4" borderId="2" xfId="34" applyFont="1" applyFill="1" applyBorder="1" applyAlignment="1"/>
    <xf numFmtId="0" fontId="9" fillId="8" borderId="2" xfId="42" applyFill="1" applyBorder="1"/>
    <xf numFmtId="0" fontId="9" fillId="8" borderId="2" xfId="42" applyFont="1" applyFill="1" applyBorder="1"/>
  </cellXfs>
  <cellStyles count="79">
    <cellStyle name="Excel Built-in Normal 1" xfId="4" xr:uid="{8BC52071-2F30-41A2-9B7A-BE19B8B75559}"/>
    <cellStyle name="Обычный" xfId="0" builtinId="0"/>
    <cellStyle name="Обычный 10" xfId="10" xr:uid="{07BB8AE5-B7D0-4867-A038-B31495AFC491}"/>
    <cellStyle name="Обычный 10 2" xfId="39" xr:uid="{7D57051A-3713-4775-B4F8-DD5A398CA75D}"/>
    <cellStyle name="Обычный 11" xfId="11" xr:uid="{FA68FED4-A42C-4368-A2A0-2756B3505C20}"/>
    <cellStyle name="Обычный 11 2" xfId="40" xr:uid="{CC60B998-C97F-467F-98D4-870D7589EA7D}"/>
    <cellStyle name="Обычный 12" xfId="12" xr:uid="{D925B300-C55F-4377-BF28-0DBD330B45DF}"/>
    <cellStyle name="Обычный 12 2" xfId="41" xr:uid="{7B4A5B12-4DF2-41D1-A157-5CC3D0188980}"/>
    <cellStyle name="Обычный 13" xfId="13" xr:uid="{313FD65E-9209-4B37-8218-5CBBAD88FBAE}"/>
    <cellStyle name="Обычный 13 2" xfId="42" xr:uid="{AB8347A8-964F-4EEA-A4DE-DFAAA30CAEA0}"/>
    <cellStyle name="Обычный 14" xfId="14" xr:uid="{D2A5B6E1-5EF3-468F-B899-3CB876ECF9F5}"/>
    <cellStyle name="Обычный 14 2" xfId="43" xr:uid="{C8DAFA34-F5F2-4E91-8CD5-09DF9298A0E2}"/>
    <cellStyle name="Обычный 15" xfId="15" xr:uid="{549CE0AA-556E-4717-B39F-3AE9789E2452}"/>
    <cellStyle name="Обычный 15 2" xfId="44" xr:uid="{772F080F-C097-4141-A4FF-B0A8E0834F97}"/>
    <cellStyle name="Обычный 16" xfId="16" xr:uid="{FB83E022-87BF-4DEC-81DA-4CE3E0B37E46}"/>
    <cellStyle name="Обычный 16 2" xfId="45" xr:uid="{D0C13A38-8BA8-45FF-854F-44D99AF8728B}"/>
    <cellStyle name="Обычный 17" xfId="17" xr:uid="{A11686D0-9F3A-4F48-A9D1-AA8D064BCF3F}"/>
    <cellStyle name="Обычный 17 2" xfId="46" xr:uid="{DBD1BA85-ED72-472F-8913-998BE60AA0BE}"/>
    <cellStyle name="Обычный 18" xfId="18" xr:uid="{65EE931D-6F03-448F-A575-0CC1A747433C}"/>
    <cellStyle name="Обычный 18 2" xfId="47" xr:uid="{6D65343C-C67F-4231-A2B1-3764C560F18C}"/>
    <cellStyle name="Обычный 19" xfId="19" xr:uid="{2C1473A1-B490-4398-B26F-77DE3E5AFBF0}"/>
    <cellStyle name="Обычный 19 2" xfId="48" xr:uid="{AE019388-EA3C-45BD-8A63-1D57B6C647F3}"/>
    <cellStyle name="Обычный 2" xfId="1" xr:uid="{713313AF-A327-4CDA-9833-26AC093A6F60}"/>
    <cellStyle name="Обычный 2 2" xfId="31" xr:uid="{EB05C1AD-2CED-4AE8-AEF3-312435234CAA}"/>
    <cellStyle name="Обычный 20" xfId="20" xr:uid="{70570943-2097-4450-90AF-57DBC953BBFF}"/>
    <cellStyle name="Обычный 20 2" xfId="49" xr:uid="{668622F3-98F4-499E-9DB5-EA8498FC5B5D}"/>
    <cellStyle name="Обычный 21" xfId="22" xr:uid="{A6FD7EAA-B0A3-406C-B3D6-F0808349FD33}"/>
    <cellStyle name="Обычный 21 2" xfId="24" xr:uid="{3B0C776E-6B9E-4F8F-909E-2EECB95C8ABE}"/>
    <cellStyle name="Обычный 21 2 2" xfId="53" xr:uid="{4C2F7DD0-D052-457D-B664-20679A5BD015}"/>
    <cellStyle name="Обычный 21 2 3" xfId="76" xr:uid="{2175003A-2442-439B-B157-7278761B52C4}"/>
    <cellStyle name="Обычный 21 3" xfId="26" xr:uid="{10A9AD47-9198-4C9C-96ED-B655DA99C7DB}"/>
    <cellStyle name="Обычный 21 3 2" xfId="55" xr:uid="{F2E95F85-219B-4BCC-BD5D-CB6130FFAB08}"/>
    <cellStyle name="Обычный 21 3 3" xfId="77" xr:uid="{F917261B-3ACD-49EA-8A14-15DF71C335CC}"/>
    <cellStyle name="Обычный 21 4" xfId="51" xr:uid="{411DBA69-EFFC-4CE4-8A26-86888F9A04D5}"/>
    <cellStyle name="Обычный 21 5" xfId="75" xr:uid="{B3DAE250-A775-4DE0-A168-84B9E1EB7156}"/>
    <cellStyle name="Обычный 22" xfId="23" xr:uid="{B35158D3-D9ED-4B24-A210-1DD2AB1CC9F7}"/>
    <cellStyle name="Обычный 22 2" xfId="52" xr:uid="{865E381F-BAC5-453F-BF88-9F9303449763}"/>
    <cellStyle name="Обычный 23" xfId="25" xr:uid="{DAEAABDB-0373-4F37-BE45-AF539CCE5088}"/>
    <cellStyle name="Обычный 23 2" xfId="54" xr:uid="{07ECD3D0-CC67-4F3B-8D71-723733A74BAC}"/>
    <cellStyle name="Обычный 24" xfId="27" xr:uid="{3694D6E7-FE3C-454B-957F-DF8EBC600841}"/>
    <cellStyle name="Обычный 24 2" xfId="56" xr:uid="{DAB5A695-3A0E-4218-BCD8-6B5D0671BA7C}"/>
    <cellStyle name="Обычный 25" xfId="28" xr:uid="{1D6DB042-CF9A-4CE6-8E26-69A962955381}"/>
    <cellStyle name="Обычный 25 2" xfId="57" xr:uid="{498E8A43-58DB-482F-8D98-75A1E65A1A5F}"/>
    <cellStyle name="Обычный 26" xfId="29" xr:uid="{58A23AB9-E908-49E9-ABB4-F9D2C5523289}"/>
    <cellStyle name="Обычный 26 2" xfId="58" xr:uid="{7042B2B5-2205-4951-AE35-4E0BF31D6D75}"/>
    <cellStyle name="Обычный 26 3" xfId="78" xr:uid="{5936EDF0-F700-43AC-B5CD-01B35B22F9BE}"/>
    <cellStyle name="Обычный 27" xfId="30" xr:uid="{DC7A5BC6-2DF0-4AB3-A484-29650DD99986}"/>
    <cellStyle name="Обычный 27 2" xfId="73" xr:uid="{51E925AB-55AC-4110-A4D0-BEC05F7E184A}"/>
    <cellStyle name="Обычный 28" xfId="50" xr:uid="{6B0D8761-2333-441E-A8E6-4B437F4AA886}"/>
    <cellStyle name="Обычный 29" xfId="62" xr:uid="{2460D5C8-257D-4930-BD9B-A7328C27E87C}"/>
    <cellStyle name="Обычный 3" xfId="2" xr:uid="{4803C2DE-3A18-4353-A63F-2D2500222D5C}"/>
    <cellStyle name="Обычный 3 2" xfId="32" xr:uid="{CE884878-E7CE-478B-9FDB-C8767A3BC48B}"/>
    <cellStyle name="Обычный 30" xfId="68" xr:uid="{43116DC0-F874-4B98-9FB2-E661E76C94CD}"/>
    <cellStyle name="Обычный 31" xfId="60" xr:uid="{2807EA1E-FBFA-47C7-8728-5145038D10CE}"/>
    <cellStyle name="Обычный 32" xfId="61" xr:uid="{5E987414-9768-4134-9958-A5476BA07850}"/>
    <cellStyle name="Обычный 33" xfId="66" xr:uid="{1B7F0840-0CFA-4E26-B3B3-ECD5DBDBF71F}"/>
    <cellStyle name="Обычный 34" xfId="63" xr:uid="{AD92162D-7BD1-4800-BA92-8DD2891E144D}"/>
    <cellStyle name="Обычный 35" xfId="65" xr:uid="{714506E6-2BE7-405B-861D-75525B199EF4}"/>
    <cellStyle name="Обычный 36" xfId="64" xr:uid="{C572EF86-1233-4315-BF2D-03523611A10B}"/>
    <cellStyle name="Обычный 37" xfId="33" xr:uid="{56D7573C-AC7D-4A07-9E85-434FA858590E}"/>
    <cellStyle name="Обычный 38" xfId="69" xr:uid="{0B77168F-1D56-4069-9777-EFA7DE6BF1FA}"/>
    <cellStyle name="Обычный 39" xfId="71" xr:uid="{7E0E729F-AE92-4011-B4D3-5554E1103AB1}"/>
    <cellStyle name="Обычный 4" xfId="3" xr:uid="{B141D7B9-CEC6-4FCF-B673-350BB4436B24}"/>
    <cellStyle name="Обычный 4 2" xfId="21" xr:uid="{EE58276A-7154-4CDF-B477-340E5FA34EA2}"/>
    <cellStyle name="Обычный 40" xfId="67" xr:uid="{A9DD3D13-5E49-409F-8736-04A9C2144CC0}"/>
    <cellStyle name="Обычный 41" xfId="59" xr:uid="{1F946F6C-74D7-49A4-B6A9-1A48A103D755}"/>
    <cellStyle name="Обычный 42" xfId="70" xr:uid="{D9BDA7EB-DABB-4981-8545-AECF11FE5537}"/>
    <cellStyle name="Обычный 43" xfId="72" xr:uid="{A0516553-4591-49D1-A29D-06576BC95021}"/>
    <cellStyle name="Обычный 44" xfId="74" xr:uid="{E93CA037-8ABC-4F6E-990B-7BF0062C3B1D}"/>
    <cellStyle name="Обычный 5" xfId="5" xr:uid="{F5F929F1-2935-4620-A07D-6B48A5F4E130}"/>
    <cellStyle name="Обычный 5 2" xfId="34" xr:uid="{EE28BC68-8BC3-42D7-B2EB-5EC6D9294869}"/>
    <cellStyle name="Обычный 6" xfId="6" xr:uid="{1B8E7BE1-81CE-4788-94AA-A5EBC84F0AED}"/>
    <cellStyle name="Обычный 6 2" xfId="35" xr:uid="{8A3A0978-2E4E-484E-9788-99AAC82111DD}"/>
    <cellStyle name="Обычный 7" xfId="7" xr:uid="{C9EA0632-30DF-47D1-8AFE-E53CB6DEE42D}"/>
    <cellStyle name="Обычный 7 2" xfId="36" xr:uid="{BC71BB10-7BFE-4C6A-8467-8DF531731809}"/>
    <cellStyle name="Обычный 8" xfId="8" xr:uid="{BF087763-8D13-46D7-BE3A-CA814153BB64}"/>
    <cellStyle name="Обычный 8 2" xfId="37" xr:uid="{6B5A34C3-47FB-4A8D-B5BC-2F10B2209397}"/>
    <cellStyle name="Обычный 9" xfId="9" xr:uid="{D158504F-5AC8-437E-AF86-06B9709047D2}"/>
    <cellStyle name="Обычный 9 2" xfId="38" xr:uid="{727E0F19-CD19-458B-9D37-614B4CA2F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929"/>
  <sheetViews>
    <sheetView tabSelected="1" zoomScale="80" zoomScaleNormal="80" workbookViewId="0">
      <pane ySplit="1" topLeftCell="A2" activePane="bottomLeft" state="frozen"/>
      <selection pane="bottomLeft" activeCell="A5" sqref="A5"/>
    </sheetView>
  </sheetViews>
  <sheetFormatPr defaultColWidth="14.44140625" defaultRowHeight="15" customHeight="1" x14ac:dyDescent="0.3"/>
  <cols>
    <col min="1" max="1" width="23.88671875" bestFit="1" customWidth="1"/>
    <col min="2" max="2" width="78.33203125" bestFit="1" customWidth="1"/>
    <col min="3" max="3" width="81.33203125" customWidth="1"/>
    <col min="4" max="4" width="12" customWidth="1"/>
    <col min="5" max="5" width="12.109375" customWidth="1"/>
    <col min="6" max="6" width="11.44140625" customWidth="1"/>
    <col min="7" max="7" width="12.33203125" customWidth="1"/>
    <col min="8" max="8" width="11.33203125" customWidth="1"/>
    <col min="9" max="12" width="11.44140625" customWidth="1"/>
  </cols>
  <sheetData>
    <row r="1" spans="1:13" ht="28.8" x14ac:dyDescent="0.3">
      <c r="A1" s="3" t="s">
        <v>971</v>
      </c>
      <c r="B1" s="3" t="s">
        <v>1076</v>
      </c>
      <c r="C1" s="120" t="s">
        <v>202</v>
      </c>
      <c r="D1" s="98" t="s">
        <v>205</v>
      </c>
      <c r="E1" s="1" t="s">
        <v>206</v>
      </c>
      <c r="F1" s="1" t="s">
        <v>207</v>
      </c>
      <c r="G1" s="1" t="s">
        <v>208</v>
      </c>
      <c r="H1" s="1" t="s">
        <v>209</v>
      </c>
      <c r="I1" s="1" t="s">
        <v>210</v>
      </c>
      <c r="J1" s="1" t="s">
        <v>211</v>
      </c>
      <c r="K1" s="1" t="s">
        <v>212</v>
      </c>
      <c r="L1" s="1" t="s">
        <v>970</v>
      </c>
      <c r="M1" s="3" t="s">
        <v>1235</v>
      </c>
    </row>
    <row r="2" spans="1:13" ht="15" customHeight="1" x14ac:dyDescent="0.3">
      <c r="A2" s="121" t="s">
        <v>972</v>
      </c>
      <c r="B2" s="121" t="s">
        <v>1077</v>
      </c>
      <c r="C2" s="122" t="s">
        <v>37</v>
      </c>
      <c r="D2" s="99">
        <v>1</v>
      </c>
      <c r="E2" s="14"/>
      <c r="F2" s="15"/>
      <c r="G2" s="14"/>
      <c r="H2" s="14"/>
      <c r="I2" s="14"/>
      <c r="J2" s="14"/>
      <c r="K2" s="16"/>
      <c r="L2" s="16"/>
      <c r="M2" s="97"/>
    </row>
    <row r="3" spans="1:13" ht="14.4" x14ac:dyDescent="0.3">
      <c r="A3" s="121" t="s">
        <v>973</v>
      </c>
      <c r="B3" s="121" t="s">
        <v>1078</v>
      </c>
      <c r="C3" s="122" t="s">
        <v>804</v>
      </c>
      <c r="D3" s="99"/>
      <c r="E3" s="14"/>
      <c r="F3" s="14"/>
      <c r="G3" s="15"/>
      <c r="H3" s="15"/>
      <c r="I3" s="14"/>
      <c r="J3" s="15"/>
      <c r="K3" s="17">
        <v>1</v>
      </c>
      <c r="L3" s="17"/>
      <c r="M3" s="97"/>
    </row>
    <row r="4" spans="1:13" ht="14.4" x14ac:dyDescent="0.3">
      <c r="A4" s="121" t="s">
        <v>974</v>
      </c>
      <c r="B4" s="121" t="s">
        <v>1079</v>
      </c>
      <c r="C4" s="122" t="s">
        <v>812</v>
      </c>
      <c r="D4" s="99"/>
      <c r="E4" s="15">
        <v>1</v>
      </c>
      <c r="F4" s="14"/>
      <c r="G4" s="14"/>
      <c r="H4" s="14"/>
      <c r="I4" s="14"/>
      <c r="J4" s="14"/>
      <c r="K4" s="16"/>
      <c r="L4" s="16"/>
      <c r="M4" s="97"/>
    </row>
    <row r="5" spans="1:13" ht="14.4" x14ac:dyDescent="0.3">
      <c r="A5" s="121" t="s">
        <v>975</v>
      </c>
      <c r="B5" s="121" t="s">
        <v>1080</v>
      </c>
      <c r="C5" s="122" t="s">
        <v>44</v>
      </c>
      <c r="D5" s="100"/>
      <c r="E5" s="14"/>
      <c r="F5" s="14"/>
      <c r="G5" s="14"/>
      <c r="H5" s="14"/>
      <c r="I5" s="14">
        <v>1</v>
      </c>
      <c r="J5" s="14"/>
      <c r="K5" s="16"/>
      <c r="L5" s="16"/>
      <c r="M5" s="97"/>
    </row>
    <row r="6" spans="1:13" ht="14.4" x14ac:dyDescent="0.3">
      <c r="A6" s="121" t="s">
        <v>976</v>
      </c>
      <c r="B6" s="121" t="s">
        <v>1081</v>
      </c>
      <c r="C6" s="122" t="s">
        <v>809</v>
      </c>
      <c r="D6" s="100"/>
      <c r="E6" s="14"/>
      <c r="F6" s="14">
        <v>1</v>
      </c>
      <c r="G6" s="14"/>
      <c r="H6" s="14"/>
      <c r="I6" s="14"/>
      <c r="J6" s="14"/>
      <c r="K6" s="16"/>
      <c r="L6" s="16"/>
      <c r="M6" s="97"/>
    </row>
    <row r="7" spans="1:13" ht="14.4" x14ac:dyDescent="0.3">
      <c r="A7" s="121" t="s">
        <v>977</v>
      </c>
      <c r="B7" s="121" t="s">
        <v>1082</v>
      </c>
      <c r="C7" s="122" t="s">
        <v>794</v>
      </c>
      <c r="D7" s="99"/>
      <c r="E7" s="14"/>
      <c r="F7" s="14"/>
      <c r="G7" s="14"/>
      <c r="H7" s="14">
        <v>1</v>
      </c>
      <c r="I7" s="14"/>
      <c r="J7" s="14"/>
      <c r="K7" s="16"/>
      <c r="L7" s="16"/>
      <c r="M7" s="97"/>
    </row>
    <row r="8" spans="1:13" ht="14.4" x14ac:dyDescent="0.3">
      <c r="A8" s="121" t="s">
        <v>978</v>
      </c>
      <c r="B8" s="121" t="s">
        <v>1083</v>
      </c>
      <c r="C8" s="122" t="s">
        <v>45</v>
      </c>
      <c r="D8" s="99"/>
      <c r="E8" s="14"/>
      <c r="F8" s="14"/>
      <c r="G8" s="15"/>
      <c r="H8" s="15"/>
      <c r="I8" s="15"/>
      <c r="J8" s="14"/>
      <c r="K8" s="16"/>
      <c r="L8" s="16">
        <v>1</v>
      </c>
      <c r="M8" s="97"/>
    </row>
    <row r="9" spans="1:13" ht="14.4" x14ac:dyDescent="0.3">
      <c r="A9" s="121" t="s">
        <v>979</v>
      </c>
      <c r="B9" s="121" t="s">
        <v>1084</v>
      </c>
      <c r="C9" s="122" t="s">
        <v>42</v>
      </c>
      <c r="D9" s="99"/>
      <c r="E9" s="14"/>
      <c r="F9" s="14"/>
      <c r="G9" s="15"/>
      <c r="H9" s="15"/>
      <c r="I9" s="15"/>
      <c r="J9" s="14">
        <v>1</v>
      </c>
      <c r="K9" s="16"/>
      <c r="L9" s="16"/>
      <c r="M9" s="97"/>
    </row>
    <row r="10" spans="1:13" ht="14.4" x14ac:dyDescent="0.3">
      <c r="A10" s="121" t="s">
        <v>978</v>
      </c>
      <c r="B10" s="121" t="s">
        <v>1085</v>
      </c>
      <c r="C10" s="122" t="s">
        <v>29</v>
      </c>
      <c r="D10" s="99"/>
      <c r="E10" s="14"/>
      <c r="F10" s="14"/>
      <c r="G10" s="15">
        <v>1</v>
      </c>
      <c r="H10" s="15"/>
      <c r="I10" s="15"/>
      <c r="J10" s="14"/>
      <c r="K10" s="16"/>
      <c r="L10" s="16"/>
      <c r="M10" s="97"/>
    </row>
    <row r="11" spans="1:13" ht="15.75" customHeight="1" x14ac:dyDescent="0.3">
      <c r="A11" s="121" t="s">
        <v>980</v>
      </c>
      <c r="B11" s="121" t="s">
        <v>1086</v>
      </c>
      <c r="C11" s="123" t="s">
        <v>285</v>
      </c>
      <c r="D11" s="101">
        <v>1</v>
      </c>
      <c r="E11" s="58"/>
      <c r="F11" s="59"/>
      <c r="G11" s="58"/>
      <c r="H11" s="58"/>
      <c r="I11" s="58"/>
      <c r="J11" s="58"/>
      <c r="K11" s="61"/>
      <c r="L11" s="61"/>
      <c r="M11" s="97"/>
    </row>
    <row r="12" spans="1:13" ht="15.75" customHeight="1" x14ac:dyDescent="0.3">
      <c r="A12" s="121" t="s">
        <v>981</v>
      </c>
      <c r="B12" s="121" t="s">
        <v>1087</v>
      </c>
      <c r="C12" s="123" t="s">
        <v>2</v>
      </c>
      <c r="D12" s="102"/>
      <c r="E12" s="57">
        <v>1</v>
      </c>
      <c r="F12" s="58"/>
      <c r="G12" s="59"/>
      <c r="H12" s="59"/>
      <c r="I12" s="59"/>
      <c r="J12" s="59"/>
      <c r="K12" s="62"/>
      <c r="L12" s="62"/>
      <c r="M12" s="97"/>
    </row>
    <row r="13" spans="1:13" ht="15.75" customHeight="1" x14ac:dyDescent="0.3">
      <c r="A13" s="121" t="s">
        <v>980</v>
      </c>
      <c r="B13" s="121" t="s">
        <v>1088</v>
      </c>
      <c r="C13" s="123" t="s">
        <v>197</v>
      </c>
      <c r="D13" s="102"/>
      <c r="E13" s="59"/>
      <c r="F13" s="57">
        <v>1</v>
      </c>
      <c r="G13" s="58"/>
      <c r="H13" s="58"/>
      <c r="I13" s="58"/>
      <c r="J13" s="58"/>
      <c r="K13" s="61"/>
      <c r="L13" s="61"/>
      <c r="M13" s="97"/>
    </row>
    <row r="14" spans="1:13" ht="15.75" customHeight="1" x14ac:dyDescent="0.3">
      <c r="A14" s="121" t="s">
        <v>980</v>
      </c>
      <c r="B14" s="121" t="s">
        <v>1089</v>
      </c>
      <c r="C14" s="123" t="s">
        <v>0</v>
      </c>
      <c r="D14" s="103"/>
      <c r="E14" s="58"/>
      <c r="F14" s="58"/>
      <c r="G14" s="57">
        <v>1</v>
      </c>
      <c r="H14" s="58"/>
      <c r="I14" s="58"/>
      <c r="J14" s="58"/>
      <c r="K14" s="61"/>
      <c r="L14" s="61"/>
      <c r="M14" s="97"/>
    </row>
    <row r="15" spans="1:13" ht="15.75" customHeight="1" x14ac:dyDescent="0.3">
      <c r="A15" s="121" t="s">
        <v>982</v>
      </c>
      <c r="B15" s="124" t="s">
        <v>1090</v>
      </c>
      <c r="C15" s="123" t="s">
        <v>1</v>
      </c>
      <c r="D15" s="103"/>
      <c r="E15" s="58"/>
      <c r="F15" s="58"/>
      <c r="G15" s="58"/>
      <c r="H15" s="57">
        <v>1</v>
      </c>
      <c r="I15" s="58"/>
      <c r="J15" s="58"/>
      <c r="K15" s="61"/>
      <c r="L15" s="61"/>
      <c r="M15" s="97"/>
    </row>
    <row r="16" spans="1:13" ht="15.75" customHeight="1" x14ac:dyDescent="0.3">
      <c r="A16" s="121" t="s">
        <v>980</v>
      </c>
      <c r="B16" s="124" t="s">
        <v>1091</v>
      </c>
      <c r="C16" s="123" t="s">
        <v>282</v>
      </c>
      <c r="D16" s="102"/>
      <c r="E16" s="59"/>
      <c r="F16" s="58"/>
      <c r="G16" s="58"/>
      <c r="H16" s="58"/>
      <c r="I16" s="57">
        <v>1</v>
      </c>
      <c r="J16" s="58"/>
      <c r="K16" s="61"/>
      <c r="L16" s="61"/>
      <c r="M16" s="97"/>
    </row>
    <row r="17" spans="1:13" ht="15.75" customHeight="1" x14ac:dyDescent="0.3">
      <c r="A17" s="121" t="s">
        <v>983</v>
      </c>
      <c r="B17" s="124" t="s">
        <v>1092</v>
      </c>
      <c r="C17" s="123" t="s">
        <v>3</v>
      </c>
      <c r="D17" s="102"/>
      <c r="E17" s="58"/>
      <c r="F17" s="58"/>
      <c r="G17" s="59"/>
      <c r="H17" s="59"/>
      <c r="I17" s="59"/>
      <c r="J17" s="57">
        <v>1</v>
      </c>
      <c r="K17" s="60"/>
      <c r="L17" s="60"/>
      <c r="M17" s="97"/>
    </row>
    <row r="18" spans="1:13" ht="15.75" customHeight="1" x14ac:dyDescent="0.3">
      <c r="A18" s="121" t="s">
        <v>980</v>
      </c>
      <c r="B18" s="124" t="s">
        <v>1093</v>
      </c>
      <c r="C18" s="123" t="s">
        <v>277</v>
      </c>
      <c r="D18" s="102"/>
      <c r="E18" s="58"/>
      <c r="F18" s="58"/>
      <c r="G18" s="59"/>
      <c r="H18" s="59"/>
      <c r="I18" s="59"/>
      <c r="J18" s="57"/>
      <c r="K18" s="60">
        <v>1</v>
      </c>
      <c r="L18" s="60"/>
      <c r="M18" s="97"/>
    </row>
    <row r="19" spans="1:13" ht="15.75" customHeight="1" x14ac:dyDescent="0.3">
      <c r="A19" s="121" t="s">
        <v>984</v>
      </c>
      <c r="B19" s="124" t="s">
        <v>1094</v>
      </c>
      <c r="C19" s="123" t="s">
        <v>340</v>
      </c>
      <c r="D19" s="102"/>
      <c r="E19" s="58"/>
      <c r="F19" s="58"/>
      <c r="G19" s="59"/>
      <c r="H19" s="59"/>
      <c r="I19" s="59"/>
      <c r="J19" s="57"/>
      <c r="K19" s="60"/>
      <c r="L19" s="60">
        <v>1</v>
      </c>
      <c r="M19" s="97"/>
    </row>
    <row r="20" spans="1:13" ht="15.75" customHeight="1" x14ac:dyDescent="0.3">
      <c r="A20" s="121" t="s">
        <v>985</v>
      </c>
      <c r="B20" s="124" t="s">
        <v>1095</v>
      </c>
      <c r="C20" s="125" t="s">
        <v>321</v>
      </c>
      <c r="D20" s="104">
        <v>1</v>
      </c>
      <c r="E20" s="64"/>
      <c r="F20" s="65"/>
      <c r="G20" s="64"/>
      <c r="H20" s="64"/>
      <c r="I20" s="64"/>
      <c r="J20" s="64"/>
      <c r="K20" s="67"/>
      <c r="L20" s="67"/>
      <c r="M20" s="97"/>
    </row>
    <row r="21" spans="1:13" ht="15.75" customHeight="1" x14ac:dyDescent="0.3">
      <c r="A21" s="121" t="s">
        <v>985</v>
      </c>
      <c r="B21" s="121" t="s">
        <v>1096</v>
      </c>
      <c r="C21" s="125" t="s">
        <v>78</v>
      </c>
      <c r="D21" s="102"/>
      <c r="E21" s="63">
        <v>1</v>
      </c>
      <c r="F21" s="64"/>
      <c r="G21" s="65"/>
      <c r="H21" s="65"/>
      <c r="I21" s="65"/>
      <c r="J21" s="65"/>
      <c r="K21" s="68"/>
      <c r="L21" s="68"/>
      <c r="M21" s="97"/>
    </row>
    <row r="22" spans="1:13" ht="15.75" customHeight="1" x14ac:dyDescent="0.3">
      <c r="A22" s="121" t="s">
        <v>986</v>
      </c>
      <c r="B22" s="121" t="s">
        <v>1097</v>
      </c>
      <c r="C22" s="125" t="s">
        <v>241</v>
      </c>
      <c r="D22" s="102"/>
      <c r="E22" s="65"/>
      <c r="F22" s="63">
        <v>1</v>
      </c>
      <c r="G22" s="64"/>
      <c r="H22" s="64"/>
      <c r="I22" s="64"/>
      <c r="J22" s="64"/>
      <c r="K22" s="67"/>
      <c r="L22" s="67"/>
      <c r="M22" s="97" t="s">
        <v>1236</v>
      </c>
    </row>
    <row r="23" spans="1:13" ht="15.75" customHeight="1" x14ac:dyDescent="0.3">
      <c r="A23" s="121" t="s">
        <v>985</v>
      </c>
      <c r="B23" s="121" t="s">
        <v>1098</v>
      </c>
      <c r="C23" s="125" t="s">
        <v>79</v>
      </c>
      <c r="D23" s="103"/>
      <c r="E23" s="64"/>
      <c r="F23" s="64"/>
      <c r="G23" s="63">
        <v>1</v>
      </c>
      <c r="H23" s="64"/>
      <c r="I23" s="64"/>
      <c r="J23" s="64"/>
      <c r="K23" s="67"/>
      <c r="L23" s="67"/>
      <c r="M23" s="97"/>
    </row>
    <row r="24" spans="1:13" ht="15.75" customHeight="1" x14ac:dyDescent="0.3">
      <c r="A24" s="121" t="s">
        <v>985</v>
      </c>
      <c r="B24" s="121" t="s">
        <v>1099</v>
      </c>
      <c r="C24" s="125" t="s">
        <v>323</v>
      </c>
      <c r="D24" s="103"/>
      <c r="E24" s="64"/>
      <c r="F24" s="64"/>
      <c r="G24" s="64"/>
      <c r="H24" s="63">
        <v>1</v>
      </c>
      <c r="I24" s="64"/>
      <c r="J24" s="64"/>
      <c r="K24" s="67"/>
      <c r="L24" s="67"/>
      <c r="M24" s="97"/>
    </row>
    <row r="25" spans="1:13" ht="15.75" customHeight="1" x14ac:dyDescent="0.3">
      <c r="A25" s="121" t="s">
        <v>987</v>
      </c>
      <c r="B25" s="121" t="s">
        <v>1100</v>
      </c>
      <c r="C25" s="125" t="s">
        <v>229</v>
      </c>
      <c r="D25" s="102"/>
      <c r="E25" s="65"/>
      <c r="F25" s="64"/>
      <c r="G25" s="64"/>
      <c r="H25" s="64"/>
      <c r="I25" s="63">
        <v>1</v>
      </c>
      <c r="J25" s="64"/>
      <c r="K25" s="67"/>
      <c r="L25" s="67"/>
      <c r="M25" s="97"/>
    </row>
    <row r="26" spans="1:13" ht="15.75" customHeight="1" x14ac:dyDescent="0.3">
      <c r="A26" s="121" t="s">
        <v>985</v>
      </c>
      <c r="B26" s="121" t="s">
        <v>1101</v>
      </c>
      <c r="C26" s="125" t="s">
        <v>319</v>
      </c>
      <c r="D26" s="102"/>
      <c r="E26" s="64"/>
      <c r="F26" s="64"/>
      <c r="G26" s="65"/>
      <c r="H26" s="65"/>
      <c r="I26" s="65"/>
      <c r="J26" s="63">
        <v>1</v>
      </c>
      <c r="K26" s="66"/>
      <c r="L26" s="66"/>
      <c r="M26" s="97"/>
    </row>
    <row r="27" spans="1:13" ht="15.75" customHeight="1" x14ac:dyDescent="0.3">
      <c r="A27" s="121" t="s">
        <v>988</v>
      </c>
      <c r="B27" s="121" t="s">
        <v>1102</v>
      </c>
      <c r="C27" s="125" t="s">
        <v>5</v>
      </c>
      <c r="D27" s="102"/>
      <c r="E27" s="64"/>
      <c r="F27" s="64"/>
      <c r="G27" s="65"/>
      <c r="H27" s="65"/>
      <c r="I27" s="65"/>
      <c r="J27" s="63"/>
      <c r="K27" s="66">
        <v>1</v>
      </c>
      <c r="L27" s="66"/>
      <c r="M27" s="97"/>
    </row>
    <row r="28" spans="1:13" ht="15.75" customHeight="1" x14ac:dyDescent="0.3">
      <c r="A28" s="121" t="s">
        <v>986</v>
      </c>
      <c r="B28" s="121" t="s">
        <v>1103</v>
      </c>
      <c r="C28" s="125" t="s">
        <v>288</v>
      </c>
      <c r="D28" s="102"/>
      <c r="E28" s="64"/>
      <c r="F28" s="64"/>
      <c r="G28" s="65"/>
      <c r="H28" s="65"/>
      <c r="I28" s="65"/>
      <c r="J28" s="63"/>
      <c r="K28" s="66"/>
      <c r="L28" s="66">
        <v>1</v>
      </c>
      <c r="M28" s="97" t="s">
        <v>1236</v>
      </c>
    </row>
    <row r="29" spans="1:13" ht="15.75" customHeight="1" x14ac:dyDescent="0.3">
      <c r="A29" s="121" t="s">
        <v>989</v>
      </c>
      <c r="B29" s="121" t="s">
        <v>1104</v>
      </c>
      <c r="C29" s="126" t="s">
        <v>855</v>
      </c>
      <c r="D29" s="102">
        <v>1</v>
      </c>
      <c r="E29" s="19"/>
      <c r="F29" s="18"/>
      <c r="G29" s="19"/>
      <c r="H29" s="19"/>
      <c r="I29" s="19"/>
      <c r="J29" s="19"/>
      <c r="K29" s="22"/>
      <c r="L29" s="22"/>
      <c r="M29" s="97"/>
    </row>
    <row r="30" spans="1:13" ht="15.75" customHeight="1" x14ac:dyDescent="0.3">
      <c r="A30" s="121" t="s">
        <v>990</v>
      </c>
      <c r="B30" s="121" t="s">
        <v>1105</v>
      </c>
      <c r="C30" s="126" t="s">
        <v>914</v>
      </c>
      <c r="D30" s="102"/>
      <c r="E30" s="18">
        <v>1</v>
      </c>
      <c r="F30" s="19"/>
      <c r="G30" s="20"/>
      <c r="H30" s="20"/>
      <c r="I30" s="20"/>
      <c r="J30" s="20"/>
      <c r="K30" s="23"/>
      <c r="L30" s="23"/>
      <c r="M30" s="97" t="s">
        <v>1236</v>
      </c>
    </row>
    <row r="31" spans="1:13" ht="15.75" customHeight="1" x14ac:dyDescent="0.3">
      <c r="A31" s="121" t="s">
        <v>991</v>
      </c>
      <c r="B31" s="121" t="s">
        <v>1106</v>
      </c>
      <c r="C31" s="126" t="s">
        <v>39</v>
      </c>
      <c r="D31" s="105"/>
      <c r="E31" s="20"/>
      <c r="F31" s="19">
        <v>1</v>
      </c>
      <c r="G31" s="19"/>
      <c r="H31" s="19"/>
      <c r="I31" s="19"/>
      <c r="J31" s="19"/>
      <c r="K31" s="22"/>
      <c r="L31" s="22"/>
      <c r="M31" s="97"/>
    </row>
    <row r="32" spans="1:13" ht="15.75" customHeight="1" x14ac:dyDescent="0.3">
      <c r="A32" s="121" t="s">
        <v>990</v>
      </c>
      <c r="B32" s="121" t="s">
        <v>1107</v>
      </c>
      <c r="C32" s="126" t="s">
        <v>912</v>
      </c>
      <c r="D32" s="103"/>
      <c r="E32" s="19"/>
      <c r="F32" s="19"/>
      <c r="G32" s="18">
        <v>1</v>
      </c>
      <c r="H32" s="19"/>
      <c r="I32" s="19"/>
      <c r="J32" s="19"/>
      <c r="K32" s="22"/>
      <c r="L32" s="22"/>
      <c r="M32" s="97"/>
    </row>
    <row r="33" spans="1:13" ht="15.75" customHeight="1" x14ac:dyDescent="0.3">
      <c r="A33" s="121" t="s">
        <v>992</v>
      </c>
      <c r="B33" s="121" t="s">
        <v>1108</v>
      </c>
      <c r="C33" s="126" t="s">
        <v>778</v>
      </c>
      <c r="D33" s="103"/>
      <c r="E33" s="19"/>
      <c r="F33" s="19"/>
      <c r="G33" s="19"/>
      <c r="H33" s="18">
        <v>1</v>
      </c>
      <c r="I33" s="19"/>
      <c r="J33" s="19"/>
      <c r="K33" s="22"/>
      <c r="L33" s="22"/>
      <c r="M33" s="97"/>
    </row>
    <row r="34" spans="1:13" ht="15.75" customHeight="1" x14ac:dyDescent="0.3">
      <c r="A34" s="121" t="s">
        <v>993</v>
      </c>
      <c r="B34" s="121" t="s">
        <v>1109</v>
      </c>
      <c r="C34" s="126" t="s">
        <v>776</v>
      </c>
      <c r="D34" s="102"/>
      <c r="E34" s="20"/>
      <c r="F34" s="19"/>
      <c r="G34" s="19"/>
      <c r="H34" s="19"/>
      <c r="I34" s="18">
        <v>1</v>
      </c>
      <c r="J34" s="19"/>
      <c r="K34" s="22"/>
      <c r="L34" s="22"/>
      <c r="M34" s="97"/>
    </row>
    <row r="35" spans="1:13" ht="15.75" customHeight="1" x14ac:dyDescent="0.3">
      <c r="A35" s="121" t="s">
        <v>994</v>
      </c>
      <c r="B35" s="121" t="s">
        <v>1110</v>
      </c>
      <c r="C35" s="126" t="s">
        <v>766</v>
      </c>
      <c r="D35" s="102"/>
      <c r="E35" s="19"/>
      <c r="F35" s="19"/>
      <c r="G35" s="20"/>
      <c r="H35" s="20"/>
      <c r="I35" s="20"/>
      <c r="J35" s="18">
        <v>1</v>
      </c>
      <c r="K35" s="21"/>
      <c r="L35" s="21"/>
      <c r="M35" s="97"/>
    </row>
    <row r="36" spans="1:13" ht="15.75" customHeight="1" x14ac:dyDescent="0.3">
      <c r="A36" s="121" t="s">
        <v>995</v>
      </c>
      <c r="B36" s="121" t="s">
        <v>1111</v>
      </c>
      <c r="C36" s="126" t="s">
        <v>9</v>
      </c>
      <c r="D36" s="102"/>
      <c r="E36" s="19"/>
      <c r="F36" s="19"/>
      <c r="G36" s="20"/>
      <c r="H36" s="20"/>
      <c r="I36" s="20"/>
      <c r="J36" s="18"/>
      <c r="K36" s="21">
        <v>1</v>
      </c>
      <c r="L36" s="21"/>
      <c r="M36" s="97"/>
    </row>
    <row r="37" spans="1:13" ht="15.75" customHeight="1" x14ac:dyDescent="0.3">
      <c r="A37" s="121" t="s">
        <v>996</v>
      </c>
      <c r="B37" s="121" t="s">
        <v>1112</v>
      </c>
      <c r="C37" s="126" t="s">
        <v>770</v>
      </c>
      <c r="D37" s="102"/>
      <c r="E37" s="19"/>
      <c r="F37" s="19"/>
      <c r="G37" s="20"/>
      <c r="H37" s="20"/>
      <c r="I37" s="20"/>
      <c r="J37" s="18"/>
      <c r="K37" s="21"/>
      <c r="L37" s="21">
        <v>1</v>
      </c>
      <c r="M37" s="97"/>
    </row>
    <row r="38" spans="1:13" ht="15.75" customHeight="1" x14ac:dyDescent="0.3">
      <c r="A38" s="121" t="s">
        <v>997</v>
      </c>
      <c r="B38" s="121" t="s">
        <v>1113</v>
      </c>
      <c r="C38" s="127" t="s">
        <v>888</v>
      </c>
      <c r="D38" s="106"/>
      <c r="E38" s="25"/>
      <c r="F38" s="26"/>
      <c r="G38" s="25">
        <v>1</v>
      </c>
      <c r="H38" s="25"/>
      <c r="I38" s="25"/>
      <c r="J38" s="25"/>
      <c r="K38" s="28"/>
      <c r="L38" s="28"/>
      <c r="M38" s="97"/>
    </row>
    <row r="39" spans="1:13" ht="15.75" customHeight="1" x14ac:dyDescent="0.3">
      <c r="A39" s="121" t="s">
        <v>998</v>
      </c>
      <c r="B39" s="121" t="s">
        <v>1114</v>
      </c>
      <c r="C39" s="127" t="s">
        <v>34</v>
      </c>
      <c r="D39" s="102">
        <v>1</v>
      </c>
      <c r="E39" s="24"/>
      <c r="F39" s="25"/>
      <c r="G39" s="26"/>
      <c r="H39" s="26"/>
      <c r="I39" s="26"/>
      <c r="J39" s="26"/>
      <c r="K39" s="29"/>
      <c r="L39" s="29"/>
      <c r="M39" s="97"/>
    </row>
    <row r="40" spans="1:13" ht="15.75" customHeight="1" x14ac:dyDescent="0.3">
      <c r="A40" s="121" t="s">
        <v>990</v>
      </c>
      <c r="B40" s="121" t="s">
        <v>1115</v>
      </c>
      <c r="C40" s="127" t="s">
        <v>959</v>
      </c>
      <c r="D40" s="102"/>
      <c r="E40" s="26"/>
      <c r="F40" s="24"/>
      <c r="G40" s="25"/>
      <c r="H40" s="25"/>
      <c r="I40" s="25"/>
      <c r="J40" s="25"/>
      <c r="K40" s="28"/>
      <c r="L40" s="28">
        <v>1</v>
      </c>
      <c r="M40" s="97"/>
    </row>
    <row r="41" spans="1:13" ht="15.75" customHeight="1" x14ac:dyDescent="0.3">
      <c r="A41" s="121" t="s">
        <v>990</v>
      </c>
      <c r="B41" s="121" t="s">
        <v>1116</v>
      </c>
      <c r="C41" s="127" t="s">
        <v>950</v>
      </c>
      <c r="D41" s="103"/>
      <c r="E41" s="25"/>
      <c r="F41" s="25"/>
      <c r="G41" s="24"/>
      <c r="H41" s="25"/>
      <c r="I41" s="25">
        <v>1</v>
      </c>
      <c r="J41" s="25"/>
      <c r="K41" s="28"/>
      <c r="L41" s="28"/>
      <c r="M41" s="97" t="s">
        <v>1236</v>
      </c>
    </row>
    <row r="42" spans="1:13" ht="15.75" customHeight="1" x14ac:dyDescent="0.3">
      <c r="A42" s="121" t="s">
        <v>999</v>
      </c>
      <c r="B42" s="121" t="s">
        <v>1117</v>
      </c>
      <c r="C42" s="127" t="s">
        <v>32</v>
      </c>
      <c r="D42" s="103"/>
      <c r="E42" s="25">
        <v>1</v>
      </c>
      <c r="F42" s="25"/>
      <c r="G42" s="25"/>
      <c r="H42" s="24"/>
      <c r="I42" s="25"/>
      <c r="J42" s="25"/>
      <c r="K42" s="28"/>
      <c r="L42" s="28"/>
      <c r="M42" s="97" t="s">
        <v>1236</v>
      </c>
    </row>
    <row r="43" spans="1:13" ht="15.75" customHeight="1" x14ac:dyDescent="0.3">
      <c r="A43" s="121" t="s">
        <v>1000</v>
      </c>
      <c r="B43" s="121" t="s">
        <v>1118</v>
      </c>
      <c r="C43" s="127" t="s">
        <v>877</v>
      </c>
      <c r="D43" s="102"/>
      <c r="E43" s="26"/>
      <c r="F43" s="25">
        <v>1</v>
      </c>
      <c r="G43" s="25"/>
      <c r="H43" s="25"/>
      <c r="I43" s="24"/>
      <c r="J43" s="25"/>
      <c r="K43" s="28"/>
      <c r="L43" s="28"/>
      <c r="M43" s="97"/>
    </row>
    <row r="44" spans="1:13" ht="15.75" customHeight="1" x14ac:dyDescent="0.3">
      <c r="A44" s="121" t="s">
        <v>997</v>
      </c>
      <c r="B44" s="121" t="s">
        <v>1119</v>
      </c>
      <c r="C44" s="127" t="s">
        <v>31</v>
      </c>
      <c r="D44" s="102"/>
      <c r="E44" s="25"/>
      <c r="F44" s="25"/>
      <c r="G44" s="26"/>
      <c r="H44" s="26">
        <v>1</v>
      </c>
      <c r="I44" s="26"/>
      <c r="J44" s="24"/>
      <c r="K44" s="27"/>
      <c r="L44" s="27"/>
      <c r="M44" s="97"/>
    </row>
    <row r="45" spans="1:13" ht="15.75" customHeight="1" x14ac:dyDescent="0.3">
      <c r="A45" s="121" t="s">
        <v>990</v>
      </c>
      <c r="B45" s="121" t="s">
        <v>1120</v>
      </c>
      <c r="C45" s="127" t="s">
        <v>969</v>
      </c>
      <c r="D45" s="102"/>
      <c r="E45" s="25"/>
      <c r="F45" s="25"/>
      <c r="G45" s="26"/>
      <c r="H45" s="26"/>
      <c r="I45" s="26"/>
      <c r="J45" s="24"/>
      <c r="K45" s="27">
        <v>1</v>
      </c>
      <c r="L45" s="27"/>
      <c r="M45" s="97" t="s">
        <v>1236</v>
      </c>
    </row>
    <row r="46" spans="1:13" ht="15.75" customHeight="1" x14ac:dyDescent="0.3">
      <c r="A46" s="121" t="s">
        <v>1001</v>
      </c>
      <c r="B46" s="121" t="s">
        <v>1121</v>
      </c>
      <c r="C46" s="127" t="s">
        <v>869</v>
      </c>
      <c r="D46" s="102"/>
      <c r="E46" s="25"/>
      <c r="F46" s="25"/>
      <c r="G46" s="26"/>
      <c r="H46" s="26"/>
      <c r="I46" s="26"/>
      <c r="J46" s="24">
        <v>1</v>
      </c>
      <c r="K46" s="27"/>
      <c r="L46" s="27"/>
      <c r="M46" s="97"/>
    </row>
    <row r="47" spans="1:13" ht="15.75" customHeight="1" x14ac:dyDescent="0.3">
      <c r="A47" s="121" t="s">
        <v>1002</v>
      </c>
      <c r="B47" s="121" t="s">
        <v>1122</v>
      </c>
      <c r="C47" s="128" t="s">
        <v>54</v>
      </c>
      <c r="D47" s="107"/>
      <c r="E47" s="4"/>
      <c r="F47" s="4"/>
      <c r="G47" s="4"/>
      <c r="H47" s="4"/>
      <c r="I47" s="4">
        <v>1</v>
      </c>
      <c r="J47" s="4"/>
      <c r="K47" s="8"/>
      <c r="L47" s="8"/>
      <c r="M47" s="97"/>
    </row>
    <row r="48" spans="1:13" ht="15.75" customHeight="1" x14ac:dyDescent="0.3">
      <c r="A48" s="121" t="s">
        <v>1003</v>
      </c>
      <c r="B48" s="121" t="s">
        <v>1123</v>
      </c>
      <c r="C48" s="128" t="s">
        <v>66</v>
      </c>
      <c r="D48" s="108"/>
      <c r="E48" s="12">
        <v>1</v>
      </c>
      <c r="F48" s="4"/>
      <c r="G48" s="4"/>
      <c r="H48" s="4"/>
      <c r="I48" s="4"/>
      <c r="J48" s="4"/>
      <c r="K48" s="8"/>
      <c r="L48" s="8"/>
      <c r="M48" s="97"/>
    </row>
    <row r="49" spans="1:13" ht="15.75" customHeight="1" x14ac:dyDescent="0.3">
      <c r="A49" s="121" t="s">
        <v>1004</v>
      </c>
      <c r="B49" s="121" t="s">
        <v>1124</v>
      </c>
      <c r="C49" s="128" t="s">
        <v>605</v>
      </c>
      <c r="D49" s="108"/>
      <c r="E49" s="4"/>
      <c r="F49" s="12"/>
      <c r="G49" s="4"/>
      <c r="H49" s="4">
        <v>1</v>
      </c>
      <c r="I49" s="4"/>
      <c r="J49" s="4"/>
      <c r="K49" s="8"/>
      <c r="L49" s="8"/>
      <c r="M49" s="97"/>
    </row>
    <row r="50" spans="1:13" ht="15.75" customHeight="1" x14ac:dyDescent="0.3">
      <c r="A50" s="121" t="s">
        <v>1003</v>
      </c>
      <c r="B50" s="121" t="s">
        <v>1125</v>
      </c>
      <c r="C50" s="128" t="s">
        <v>53</v>
      </c>
      <c r="D50" s="108"/>
      <c r="E50" s="4"/>
      <c r="F50" s="4">
        <v>1</v>
      </c>
      <c r="G50" s="12"/>
      <c r="H50" s="4"/>
      <c r="I50" s="4"/>
      <c r="J50" s="4"/>
      <c r="K50" s="8"/>
      <c r="L50" s="8"/>
      <c r="M50" s="97"/>
    </row>
    <row r="51" spans="1:13" ht="15.75" customHeight="1" x14ac:dyDescent="0.3">
      <c r="A51" s="121" t="s">
        <v>1003</v>
      </c>
      <c r="B51" s="121" t="s">
        <v>1126</v>
      </c>
      <c r="C51" s="128" t="s">
        <v>61</v>
      </c>
      <c r="D51" s="108">
        <v>1</v>
      </c>
      <c r="E51" s="4"/>
      <c r="F51" s="4"/>
      <c r="G51" s="4"/>
      <c r="H51" s="12"/>
      <c r="I51" s="4"/>
      <c r="J51" s="4"/>
      <c r="K51" s="8"/>
      <c r="L51" s="8"/>
      <c r="M51" s="97"/>
    </row>
    <row r="52" spans="1:13" ht="15.75" customHeight="1" x14ac:dyDescent="0.3">
      <c r="A52" s="121" t="s">
        <v>1003</v>
      </c>
      <c r="B52" s="121" t="s">
        <v>1127</v>
      </c>
      <c r="C52" s="128" t="s">
        <v>64</v>
      </c>
      <c r="D52" s="108"/>
      <c r="E52" s="4"/>
      <c r="F52" s="4"/>
      <c r="G52" s="4">
        <v>1</v>
      </c>
      <c r="H52" s="4"/>
      <c r="I52" s="12"/>
      <c r="J52" s="4"/>
      <c r="K52" s="8"/>
      <c r="L52" s="8"/>
      <c r="M52" s="97"/>
    </row>
    <row r="53" spans="1:13" ht="15.75" customHeight="1" x14ac:dyDescent="0.3">
      <c r="A53" s="121" t="s">
        <v>1005</v>
      </c>
      <c r="B53" s="121" t="s">
        <v>1128</v>
      </c>
      <c r="C53" s="128" t="s">
        <v>81</v>
      </c>
      <c r="D53" s="108"/>
      <c r="E53" s="4"/>
      <c r="F53" s="4"/>
      <c r="G53" s="4"/>
      <c r="H53" s="4"/>
      <c r="I53" s="4"/>
      <c r="J53" s="12">
        <v>1</v>
      </c>
      <c r="K53" s="13"/>
      <c r="L53" s="13"/>
      <c r="M53" s="97"/>
    </row>
    <row r="54" spans="1:13" ht="15.75" customHeight="1" x14ac:dyDescent="0.3">
      <c r="A54" s="121" t="s">
        <v>1006</v>
      </c>
      <c r="B54" s="124" t="s">
        <v>1129</v>
      </c>
      <c r="C54" s="129" t="s">
        <v>28</v>
      </c>
      <c r="D54" s="109"/>
      <c r="E54" s="31"/>
      <c r="F54" s="32"/>
      <c r="G54" s="31"/>
      <c r="H54" s="31">
        <v>1</v>
      </c>
      <c r="I54" s="31"/>
      <c r="J54" s="31"/>
      <c r="K54" s="34"/>
      <c r="L54" s="34"/>
      <c r="M54" s="97"/>
    </row>
    <row r="55" spans="1:13" ht="15.75" customHeight="1" x14ac:dyDescent="0.3">
      <c r="A55" s="121" t="s">
        <v>1006</v>
      </c>
      <c r="B55" s="121" t="s">
        <v>1130</v>
      </c>
      <c r="C55" s="129" t="s">
        <v>75</v>
      </c>
      <c r="D55" s="102"/>
      <c r="E55" s="30"/>
      <c r="F55" s="31"/>
      <c r="G55" s="32"/>
      <c r="H55" s="32"/>
      <c r="I55" s="32"/>
      <c r="J55" s="32"/>
      <c r="K55" s="35"/>
      <c r="L55" s="35">
        <v>1</v>
      </c>
      <c r="M55" s="97"/>
    </row>
    <row r="56" spans="1:13" ht="15.75" customHeight="1" x14ac:dyDescent="0.3">
      <c r="A56" s="121" t="s">
        <v>1006</v>
      </c>
      <c r="B56" s="124" t="s">
        <v>1131</v>
      </c>
      <c r="C56" s="129" t="s">
        <v>825</v>
      </c>
      <c r="D56" s="102"/>
      <c r="E56" s="32">
        <v>1</v>
      </c>
      <c r="F56" s="30"/>
      <c r="G56" s="31"/>
      <c r="H56" s="31"/>
      <c r="I56" s="31"/>
      <c r="J56" s="31"/>
      <c r="K56" s="34"/>
      <c r="L56" s="34"/>
      <c r="M56" s="97"/>
    </row>
    <row r="57" spans="1:13" ht="15.75" customHeight="1" x14ac:dyDescent="0.3">
      <c r="A57" s="121" t="s">
        <v>1007</v>
      </c>
      <c r="B57" s="124" t="s">
        <v>1132</v>
      </c>
      <c r="C57" s="129" t="s">
        <v>828</v>
      </c>
      <c r="D57" s="103"/>
      <c r="E57" s="31"/>
      <c r="F57" s="31"/>
      <c r="G57" s="30">
        <v>1</v>
      </c>
      <c r="H57" s="31"/>
      <c r="I57" s="31"/>
      <c r="J57" s="31"/>
      <c r="K57" s="34"/>
      <c r="L57" s="34"/>
      <c r="M57" s="97"/>
    </row>
    <row r="58" spans="1:13" ht="15.75" customHeight="1" x14ac:dyDescent="0.3">
      <c r="A58" s="121" t="s">
        <v>1008</v>
      </c>
      <c r="B58" s="124" t="s">
        <v>1133</v>
      </c>
      <c r="C58" s="129" t="s">
        <v>35</v>
      </c>
      <c r="D58" s="103"/>
      <c r="E58" s="31"/>
      <c r="F58" s="31"/>
      <c r="G58" s="31"/>
      <c r="H58" s="30"/>
      <c r="I58" s="31"/>
      <c r="J58" s="31">
        <v>1</v>
      </c>
      <c r="K58" s="34"/>
      <c r="L58" s="34"/>
      <c r="M58" s="97"/>
    </row>
    <row r="59" spans="1:13" ht="15.75" customHeight="1" x14ac:dyDescent="0.3">
      <c r="A59" s="121" t="s">
        <v>1009</v>
      </c>
      <c r="B59" s="124" t="s">
        <v>1134</v>
      </c>
      <c r="C59" s="129" t="s">
        <v>41</v>
      </c>
      <c r="D59" s="102">
        <v>1</v>
      </c>
      <c r="E59" s="32"/>
      <c r="F59" s="31"/>
      <c r="G59" s="31"/>
      <c r="H59" s="31"/>
      <c r="I59" s="30"/>
      <c r="J59" s="31"/>
      <c r="K59" s="34"/>
      <c r="L59" s="34"/>
      <c r="M59" s="97"/>
    </row>
    <row r="60" spans="1:13" ht="15.75" customHeight="1" x14ac:dyDescent="0.3">
      <c r="A60" s="121" t="s">
        <v>1010</v>
      </c>
      <c r="B60" s="121" t="s">
        <v>1135</v>
      </c>
      <c r="C60" s="129" t="s">
        <v>846</v>
      </c>
      <c r="D60" s="102"/>
      <c r="E60" s="31"/>
      <c r="F60" s="31"/>
      <c r="G60" s="32"/>
      <c r="H60" s="32"/>
      <c r="I60" s="32"/>
      <c r="J60" s="30"/>
      <c r="K60" s="33">
        <v>1</v>
      </c>
      <c r="L60" s="33"/>
      <c r="M60" s="97"/>
    </row>
    <row r="61" spans="1:13" ht="15.75" customHeight="1" x14ac:dyDescent="0.3">
      <c r="A61" s="121" t="s">
        <v>1011</v>
      </c>
      <c r="B61" s="121" t="s">
        <v>1136</v>
      </c>
      <c r="C61" s="129" t="s">
        <v>30</v>
      </c>
      <c r="D61" s="102"/>
      <c r="E61" s="31"/>
      <c r="F61" s="31">
        <v>1</v>
      </c>
      <c r="G61" s="32"/>
      <c r="H61" s="32"/>
      <c r="I61" s="32"/>
      <c r="J61" s="30"/>
      <c r="K61" s="33"/>
      <c r="L61" s="33"/>
      <c r="M61" s="97"/>
    </row>
    <row r="62" spans="1:13" ht="15.75" customHeight="1" x14ac:dyDescent="0.3">
      <c r="A62" s="121" t="s">
        <v>1012</v>
      </c>
      <c r="B62" s="121" t="s">
        <v>1137</v>
      </c>
      <c r="C62" s="129" t="s">
        <v>844</v>
      </c>
      <c r="D62" s="102"/>
      <c r="E62" s="31"/>
      <c r="F62" s="31"/>
      <c r="G62" s="32"/>
      <c r="H62" s="32"/>
      <c r="I62" s="32">
        <v>1</v>
      </c>
      <c r="J62" s="30"/>
      <c r="K62" s="33"/>
      <c r="L62" s="33"/>
      <c r="M62" s="97"/>
    </row>
    <row r="63" spans="1:13" ht="15.75" customHeight="1" x14ac:dyDescent="0.3">
      <c r="A63" s="121" t="s">
        <v>990</v>
      </c>
      <c r="B63" s="121" t="s">
        <v>1138</v>
      </c>
      <c r="C63" s="130" t="s">
        <v>952</v>
      </c>
      <c r="D63" s="110">
        <v>1</v>
      </c>
      <c r="E63" s="37"/>
      <c r="F63" s="38"/>
      <c r="G63" s="37"/>
      <c r="H63" s="37"/>
      <c r="I63" s="37"/>
      <c r="J63" s="37"/>
      <c r="K63" s="40"/>
      <c r="L63" s="40"/>
      <c r="M63" s="97" t="s">
        <v>1236</v>
      </c>
    </row>
    <row r="64" spans="1:13" ht="15.75" customHeight="1" x14ac:dyDescent="0.3">
      <c r="A64" s="121" t="s">
        <v>990</v>
      </c>
      <c r="B64" s="121" t="s">
        <v>1139</v>
      </c>
      <c r="C64" s="130" t="s">
        <v>916</v>
      </c>
      <c r="D64" s="102"/>
      <c r="E64" s="36">
        <v>1</v>
      </c>
      <c r="F64" s="37"/>
      <c r="G64" s="38"/>
      <c r="H64" s="38"/>
      <c r="I64" s="38"/>
      <c r="J64" s="38"/>
      <c r="K64" s="41"/>
      <c r="L64" s="41"/>
      <c r="M64" s="97" t="s">
        <v>1236</v>
      </c>
    </row>
    <row r="65" spans="1:13" ht="15.75" customHeight="1" x14ac:dyDescent="0.3">
      <c r="A65" s="121" t="s">
        <v>990</v>
      </c>
      <c r="B65" s="121" t="s">
        <v>1140</v>
      </c>
      <c r="C65" s="130" t="s">
        <v>945</v>
      </c>
      <c r="D65" s="102"/>
      <c r="E65" s="38"/>
      <c r="F65" s="36"/>
      <c r="G65" s="37">
        <v>1</v>
      </c>
      <c r="H65" s="37"/>
      <c r="I65" s="37"/>
      <c r="J65" s="37"/>
      <c r="K65" s="40"/>
      <c r="L65" s="40"/>
      <c r="M65" s="97" t="s">
        <v>1236</v>
      </c>
    </row>
    <row r="66" spans="1:13" ht="15.75" customHeight="1" x14ac:dyDescent="0.3">
      <c r="A66" s="121" t="s">
        <v>990</v>
      </c>
      <c r="B66" s="121" t="s">
        <v>1141</v>
      </c>
      <c r="C66" s="130" t="s">
        <v>946</v>
      </c>
      <c r="D66" s="103"/>
      <c r="E66" s="37"/>
      <c r="F66" s="37"/>
      <c r="G66" s="36"/>
      <c r="H66" s="37">
        <v>1</v>
      </c>
      <c r="I66" s="37"/>
      <c r="J66" s="37"/>
      <c r="K66" s="40"/>
      <c r="L66" s="40"/>
      <c r="M66" s="97" t="s">
        <v>1236</v>
      </c>
    </row>
    <row r="67" spans="1:13" ht="15.75" customHeight="1" x14ac:dyDescent="0.3">
      <c r="A67" s="121" t="s">
        <v>990</v>
      </c>
      <c r="B67" s="121" t="s">
        <v>1142</v>
      </c>
      <c r="C67" s="130" t="s">
        <v>941</v>
      </c>
      <c r="D67" s="103"/>
      <c r="E67" s="37"/>
      <c r="F67" s="37"/>
      <c r="G67" s="37"/>
      <c r="H67" s="36"/>
      <c r="I67" s="37"/>
      <c r="J67" s="37"/>
      <c r="K67" s="40">
        <v>1</v>
      </c>
      <c r="L67" s="40"/>
      <c r="M67" s="97"/>
    </row>
    <row r="68" spans="1:13" ht="15.75" customHeight="1" x14ac:dyDescent="0.3">
      <c r="A68" s="121" t="s">
        <v>990</v>
      </c>
      <c r="B68" s="121" t="s">
        <v>1143</v>
      </c>
      <c r="C68" s="130" t="s">
        <v>955</v>
      </c>
      <c r="D68" s="102"/>
      <c r="E68" s="38"/>
      <c r="F68" s="37"/>
      <c r="G68" s="37"/>
      <c r="H68" s="37"/>
      <c r="I68" s="36"/>
      <c r="J68" s="37"/>
      <c r="K68" s="40"/>
      <c r="L68" s="40">
        <v>1</v>
      </c>
      <c r="M68" s="97"/>
    </row>
    <row r="69" spans="1:13" ht="15.75" customHeight="1" x14ac:dyDescent="0.3">
      <c r="A69" s="121" t="s">
        <v>1013</v>
      </c>
      <c r="B69" s="121" t="s">
        <v>1144</v>
      </c>
      <c r="C69" s="130" t="s">
        <v>906</v>
      </c>
      <c r="D69" s="102"/>
      <c r="E69" s="37"/>
      <c r="F69" s="37">
        <v>1</v>
      </c>
      <c r="G69" s="38"/>
      <c r="H69" s="38"/>
      <c r="I69" s="38"/>
      <c r="J69" s="36"/>
      <c r="K69" s="39"/>
      <c r="L69" s="39"/>
      <c r="M69" s="97"/>
    </row>
    <row r="70" spans="1:13" ht="15.75" customHeight="1" x14ac:dyDescent="0.3">
      <c r="A70" s="121" t="s">
        <v>1013</v>
      </c>
      <c r="B70" s="121" t="s">
        <v>1145</v>
      </c>
      <c r="C70" s="130" t="s">
        <v>890</v>
      </c>
      <c r="D70" s="102"/>
      <c r="E70" s="37"/>
      <c r="F70" s="37"/>
      <c r="G70" s="38"/>
      <c r="H70" s="38"/>
      <c r="I70" s="38">
        <v>1</v>
      </c>
      <c r="J70" s="36"/>
      <c r="K70" s="39"/>
      <c r="L70" s="39"/>
      <c r="M70" s="97"/>
    </row>
    <row r="71" spans="1:13" ht="15.75" customHeight="1" x14ac:dyDescent="0.3">
      <c r="A71" s="121" t="s">
        <v>1014</v>
      </c>
      <c r="B71" s="121" t="s">
        <v>1146</v>
      </c>
      <c r="C71" s="130" t="s">
        <v>892</v>
      </c>
      <c r="D71" s="102"/>
      <c r="E71" s="37"/>
      <c r="F71" s="37"/>
      <c r="G71" s="38"/>
      <c r="H71" s="38"/>
      <c r="I71" s="38"/>
      <c r="J71" s="36">
        <v>1</v>
      </c>
      <c r="K71" s="39"/>
      <c r="L71" s="39"/>
      <c r="M71" s="97"/>
    </row>
    <row r="72" spans="1:13" ht="15.75" customHeight="1" x14ac:dyDescent="0.3">
      <c r="A72" s="121" t="s">
        <v>1015</v>
      </c>
      <c r="B72" s="121" t="s">
        <v>1147</v>
      </c>
      <c r="C72" s="128" t="s">
        <v>62</v>
      </c>
      <c r="D72" s="107">
        <v>1</v>
      </c>
      <c r="E72" s="4"/>
      <c r="F72" s="4"/>
      <c r="G72" s="4"/>
      <c r="H72" s="4"/>
      <c r="I72" s="4"/>
      <c r="J72" s="4"/>
      <c r="K72" s="8"/>
      <c r="L72" s="8"/>
      <c r="M72" s="97"/>
    </row>
    <row r="73" spans="1:13" ht="15.75" customHeight="1" x14ac:dyDescent="0.3">
      <c r="A73" s="121" t="s">
        <v>1016</v>
      </c>
      <c r="B73" s="121" t="s">
        <v>1148</v>
      </c>
      <c r="C73" s="128" t="s">
        <v>547</v>
      </c>
      <c r="D73" s="108"/>
      <c r="E73" s="12">
        <v>1</v>
      </c>
      <c r="F73" s="4"/>
      <c r="G73" s="4"/>
      <c r="H73" s="4"/>
      <c r="I73" s="4"/>
      <c r="J73" s="4"/>
      <c r="K73" s="8"/>
      <c r="L73" s="8"/>
      <c r="M73" s="97"/>
    </row>
    <row r="74" spans="1:13" ht="15.75" customHeight="1" x14ac:dyDescent="0.3">
      <c r="A74" s="121" t="s">
        <v>1017</v>
      </c>
      <c r="B74" s="121" t="s">
        <v>1149</v>
      </c>
      <c r="C74" s="128" t="s">
        <v>72</v>
      </c>
      <c r="D74" s="108"/>
      <c r="E74" s="4"/>
      <c r="F74" s="12">
        <v>1</v>
      </c>
      <c r="G74" s="4"/>
      <c r="H74" s="4"/>
      <c r="I74" s="4"/>
      <c r="J74" s="4"/>
      <c r="K74" s="8"/>
      <c r="L74" s="8"/>
      <c r="M74" s="97"/>
    </row>
    <row r="75" spans="1:13" ht="15.75" customHeight="1" x14ac:dyDescent="0.3">
      <c r="A75" s="121" t="s">
        <v>1018</v>
      </c>
      <c r="B75" s="121" t="s">
        <v>1150</v>
      </c>
      <c r="C75" s="128" t="s">
        <v>582</v>
      </c>
      <c r="D75" s="108"/>
      <c r="E75" s="4"/>
      <c r="F75" s="4"/>
      <c r="G75" s="12">
        <v>1</v>
      </c>
      <c r="H75" s="4"/>
      <c r="I75" s="4"/>
      <c r="J75" s="4"/>
      <c r="K75" s="8"/>
      <c r="L75" s="8"/>
      <c r="M75" s="97"/>
    </row>
    <row r="76" spans="1:13" ht="15.75" customHeight="1" x14ac:dyDescent="0.3">
      <c r="A76" s="121" t="s">
        <v>1018</v>
      </c>
      <c r="B76" s="121" t="s">
        <v>1151</v>
      </c>
      <c r="C76" s="128" t="s">
        <v>65</v>
      </c>
      <c r="D76" s="108"/>
      <c r="E76" s="4"/>
      <c r="F76" s="4"/>
      <c r="G76" s="4"/>
      <c r="H76" s="12">
        <v>1</v>
      </c>
      <c r="I76" s="4"/>
      <c r="J76" s="4"/>
      <c r="K76" s="8"/>
      <c r="L76" s="8"/>
      <c r="M76" s="97"/>
    </row>
    <row r="77" spans="1:13" ht="15.75" customHeight="1" x14ac:dyDescent="0.3">
      <c r="A77" s="121" t="s">
        <v>1019</v>
      </c>
      <c r="B77" s="121" t="s">
        <v>1152</v>
      </c>
      <c r="C77" s="128" t="s">
        <v>70</v>
      </c>
      <c r="D77" s="108"/>
      <c r="E77" s="4"/>
      <c r="F77" s="4"/>
      <c r="G77" s="4"/>
      <c r="H77" s="4"/>
      <c r="I77" s="4"/>
      <c r="J77" s="12">
        <v>1</v>
      </c>
      <c r="K77" s="13"/>
      <c r="L77" s="13"/>
      <c r="M77" s="97"/>
    </row>
    <row r="78" spans="1:13" ht="15.75" customHeight="1" x14ac:dyDescent="0.3">
      <c r="A78" s="121" t="s">
        <v>1018</v>
      </c>
      <c r="B78" s="121" t="s">
        <v>1153</v>
      </c>
      <c r="C78" s="128" t="s">
        <v>573</v>
      </c>
      <c r="D78" s="108"/>
      <c r="E78" s="4"/>
      <c r="F78" s="4"/>
      <c r="G78" s="4"/>
      <c r="H78" s="4"/>
      <c r="I78" s="4"/>
      <c r="J78" s="12"/>
      <c r="K78" s="13">
        <v>1</v>
      </c>
      <c r="L78" s="13"/>
      <c r="M78" s="97"/>
    </row>
    <row r="79" spans="1:13" ht="15.75" customHeight="1" x14ac:dyDescent="0.3">
      <c r="A79" s="121" t="s">
        <v>1020</v>
      </c>
      <c r="B79" s="121" t="s">
        <v>1154</v>
      </c>
      <c r="C79" s="131" t="s">
        <v>691</v>
      </c>
      <c r="D79" s="111">
        <v>1</v>
      </c>
      <c r="E79" s="90"/>
      <c r="F79" s="91"/>
      <c r="G79" s="90"/>
      <c r="H79" s="90"/>
      <c r="I79" s="90"/>
      <c r="J79" s="90"/>
      <c r="K79" s="94"/>
      <c r="L79" s="94"/>
      <c r="M79" s="97"/>
    </row>
    <row r="80" spans="1:13" ht="15.75" customHeight="1" x14ac:dyDescent="0.3">
      <c r="A80" s="121" t="s">
        <v>1021</v>
      </c>
      <c r="B80" s="121" t="s">
        <v>1155</v>
      </c>
      <c r="C80" s="131" t="s">
        <v>12</v>
      </c>
      <c r="D80" s="102"/>
      <c r="E80" s="89">
        <v>1</v>
      </c>
      <c r="F80" s="90"/>
      <c r="G80" s="91"/>
      <c r="H80" s="91"/>
      <c r="I80" s="91"/>
      <c r="J80" s="91"/>
      <c r="K80" s="95"/>
      <c r="L80" s="95"/>
      <c r="M80" s="97"/>
    </row>
    <row r="81" spans="1:13" ht="15.75" customHeight="1" x14ac:dyDescent="0.3">
      <c r="A81" s="121" t="s">
        <v>1022</v>
      </c>
      <c r="B81" s="121" t="s">
        <v>1156</v>
      </c>
      <c r="C81" s="131" t="s">
        <v>25</v>
      </c>
      <c r="D81" s="102"/>
      <c r="E81" s="91"/>
      <c r="F81" s="89">
        <v>1</v>
      </c>
      <c r="G81" s="90"/>
      <c r="H81" s="90"/>
      <c r="I81" s="90"/>
      <c r="J81" s="90"/>
      <c r="K81" s="94"/>
      <c r="L81" s="94"/>
      <c r="M81" s="97"/>
    </row>
    <row r="82" spans="1:13" ht="15.75" customHeight="1" x14ac:dyDescent="0.3">
      <c r="A82" s="121" t="s">
        <v>1023</v>
      </c>
      <c r="B82" s="121" t="s">
        <v>1157</v>
      </c>
      <c r="C82" s="131" t="s">
        <v>10</v>
      </c>
      <c r="D82" s="103"/>
      <c r="E82" s="90"/>
      <c r="F82" s="90"/>
      <c r="G82" s="89">
        <v>1</v>
      </c>
      <c r="H82" s="90"/>
      <c r="I82" s="90"/>
      <c r="J82" s="90"/>
      <c r="K82" s="94"/>
      <c r="L82" s="94"/>
      <c r="M82" s="97"/>
    </row>
    <row r="83" spans="1:13" ht="15.75" customHeight="1" x14ac:dyDescent="0.3">
      <c r="A83" s="121" t="s">
        <v>1024</v>
      </c>
      <c r="B83" s="121" t="s">
        <v>1158</v>
      </c>
      <c r="C83" s="132" t="s">
        <v>14</v>
      </c>
      <c r="D83" s="112"/>
      <c r="E83" s="92"/>
      <c r="F83" s="92"/>
      <c r="G83" s="92"/>
      <c r="H83" s="89">
        <v>1</v>
      </c>
      <c r="I83" s="92"/>
      <c r="J83" s="92"/>
      <c r="K83" s="96"/>
      <c r="L83" s="96"/>
      <c r="M83" s="97"/>
    </row>
    <row r="84" spans="1:13" ht="15.75" customHeight="1" x14ac:dyDescent="0.3">
      <c r="A84" s="121" t="s">
        <v>1023</v>
      </c>
      <c r="B84" s="121" t="s">
        <v>1159</v>
      </c>
      <c r="C84" s="131" t="s">
        <v>11</v>
      </c>
      <c r="D84" s="102"/>
      <c r="E84" s="91"/>
      <c r="F84" s="90"/>
      <c r="G84" s="90"/>
      <c r="H84" s="90"/>
      <c r="I84" s="89">
        <v>1</v>
      </c>
      <c r="J84" s="90"/>
      <c r="K84" s="94"/>
      <c r="L84" s="94"/>
      <c r="M84" s="97"/>
    </row>
    <row r="85" spans="1:13" ht="15.75" customHeight="1" x14ac:dyDescent="0.3">
      <c r="A85" s="121" t="s">
        <v>1023</v>
      </c>
      <c r="B85" s="121" t="s">
        <v>1160</v>
      </c>
      <c r="C85" s="131" t="s">
        <v>719</v>
      </c>
      <c r="D85" s="102"/>
      <c r="E85" s="90"/>
      <c r="F85" s="90"/>
      <c r="G85" s="91"/>
      <c r="H85" s="91"/>
      <c r="I85" s="91"/>
      <c r="J85" s="89">
        <v>1</v>
      </c>
      <c r="K85" s="93"/>
      <c r="L85" s="93"/>
      <c r="M85" s="97"/>
    </row>
    <row r="86" spans="1:13" ht="15.75" customHeight="1" x14ac:dyDescent="0.3">
      <c r="A86" s="121" t="s">
        <v>1023</v>
      </c>
      <c r="B86" s="121" t="s">
        <v>1161</v>
      </c>
      <c r="C86" s="131" t="s">
        <v>721</v>
      </c>
      <c r="D86" s="102"/>
      <c r="E86" s="90"/>
      <c r="F86" s="90"/>
      <c r="G86" s="91"/>
      <c r="H86" s="91"/>
      <c r="I86" s="91"/>
      <c r="J86" s="89"/>
      <c r="K86" s="93">
        <v>1</v>
      </c>
      <c r="L86" s="93"/>
      <c r="M86" s="97"/>
    </row>
    <row r="87" spans="1:13" ht="15.75" customHeight="1" x14ac:dyDescent="0.3">
      <c r="A87" s="121" t="s">
        <v>1023</v>
      </c>
      <c r="B87" s="121" t="s">
        <v>1162</v>
      </c>
      <c r="C87" s="131" t="s">
        <v>22</v>
      </c>
      <c r="D87" s="102"/>
      <c r="E87" s="90"/>
      <c r="F87" s="90"/>
      <c r="G87" s="91"/>
      <c r="H87" s="91"/>
      <c r="I87" s="91"/>
      <c r="J87" s="89"/>
      <c r="K87" s="93"/>
      <c r="L87" s="93">
        <v>1</v>
      </c>
      <c r="M87" s="97"/>
    </row>
    <row r="88" spans="1:13" ht="15.75" customHeight="1" x14ac:dyDescent="0.3">
      <c r="A88" s="121" t="s">
        <v>1025</v>
      </c>
      <c r="B88" s="121" t="s">
        <v>1163</v>
      </c>
      <c r="C88" s="131" t="s">
        <v>662</v>
      </c>
      <c r="D88" s="108">
        <v>1</v>
      </c>
      <c r="E88" s="4"/>
      <c r="F88" s="4"/>
      <c r="G88" s="5"/>
      <c r="H88" s="5"/>
      <c r="I88" s="5"/>
      <c r="J88" s="2"/>
      <c r="K88" s="7"/>
      <c r="L88" s="7"/>
      <c r="M88" s="97"/>
    </row>
    <row r="89" spans="1:13" ht="15.75" customHeight="1" x14ac:dyDescent="0.3">
      <c r="A89" s="121" t="s">
        <v>1026</v>
      </c>
      <c r="B89" s="121" t="s">
        <v>1164</v>
      </c>
      <c r="C89" s="131" t="s">
        <v>18</v>
      </c>
      <c r="D89" s="108"/>
      <c r="E89" s="4"/>
      <c r="F89" s="4"/>
      <c r="G89" s="5"/>
      <c r="H89" s="5"/>
      <c r="I89" s="5">
        <v>1</v>
      </c>
      <c r="J89" s="2"/>
      <c r="K89" s="7"/>
      <c r="L89" s="7"/>
      <c r="M89" s="97"/>
    </row>
    <row r="90" spans="1:13" ht="15.75" customHeight="1" x14ac:dyDescent="0.3">
      <c r="A90" s="121" t="s">
        <v>1027</v>
      </c>
      <c r="B90" s="121" t="s">
        <v>1165</v>
      </c>
      <c r="C90" s="131" t="s">
        <v>27</v>
      </c>
      <c r="D90" s="108"/>
      <c r="E90" s="4">
        <v>1</v>
      </c>
      <c r="F90" s="4"/>
      <c r="G90" s="5"/>
      <c r="H90" s="5"/>
      <c r="I90" s="5"/>
      <c r="J90" s="2"/>
      <c r="K90" s="7"/>
      <c r="L90" s="7"/>
      <c r="M90" s="97"/>
    </row>
    <row r="91" spans="1:13" ht="15.75" customHeight="1" x14ac:dyDescent="0.3">
      <c r="A91" s="121" t="s">
        <v>1026</v>
      </c>
      <c r="B91" s="121" t="s">
        <v>1166</v>
      </c>
      <c r="C91" s="131" t="s">
        <v>661</v>
      </c>
      <c r="D91" s="108"/>
      <c r="E91" s="4"/>
      <c r="F91" s="4"/>
      <c r="G91" s="5">
        <v>1</v>
      </c>
      <c r="H91" s="5"/>
      <c r="I91" s="5"/>
      <c r="J91" s="2"/>
      <c r="K91" s="7"/>
      <c r="L91" s="7"/>
      <c r="M91" s="97"/>
    </row>
    <row r="92" spans="1:13" ht="15.75" customHeight="1" x14ac:dyDescent="0.3">
      <c r="A92" s="121" t="s">
        <v>1028</v>
      </c>
      <c r="B92" s="121" t="s">
        <v>1167</v>
      </c>
      <c r="C92" s="133" t="s">
        <v>635</v>
      </c>
      <c r="D92" s="108"/>
      <c r="E92" s="4"/>
      <c r="F92" s="4">
        <v>1</v>
      </c>
      <c r="G92" s="5"/>
      <c r="H92" s="5"/>
      <c r="I92" s="5"/>
      <c r="J92" s="2"/>
      <c r="K92" s="7"/>
      <c r="L92" s="7"/>
      <c r="M92" s="97"/>
    </row>
    <row r="93" spans="1:13" ht="15.75" customHeight="1" x14ac:dyDescent="0.3">
      <c r="A93" s="121" t="s">
        <v>1029</v>
      </c>
      <c r="B93" s="124" t="s">
        <v>1168</v>
      </c>
      <c r="C93" s="131" t="s">
        <v>645</v>
      </c>
      <c r="D93" s="108"/>
      <c r="E93" s="4"/>
      <c r="F93" s="4"/>
      <c r="G93" s="5"/>
      <c r="H93" s="5">
        <v>1</v>
      </c>
      <c r="I93" s="5"/>
      <c r="J93" s="2"/>
      <c r="K93" s="7"/>
      <c r="L93" s="7"/>
      <c r="M93" s="97"/>
    </row>
    <row r="94" spans="1:13" ht="15.75" customHeight="1" x14ac:dyDescent="0.3">
      <c r="A94" s="121" t="s">
        <v>1030</v>
      </c>
      <c r="B94" s="124" t="s">
        <v>1169</v>
      </c>
      <c r="C94" s="133" t="s">
        <v>637</v>
      </c>
      <c r="D94" s="108"/>
      <c r="E94" s="4"/>
      <c r="F94" s="4"/>
      <c r="G94" s="5"/>
      <c r="H94" s="5"/>
      <c r="I94" s="5"/>
      <c r="J94" s="2">
        <v>1</v>
      </c>
      <c r="K94" s="7"/>
      <c r="L94" s="7"/>
      <c r="M94" s="97"/>
    </row>
    <row r="95" spans="1:13" ht="15.75" customHeight="1" x14ac:dyDescent="0.3">
      <c r="A95" s="121" t="s">
        <v>1031</v>
      </c>
      <c r="B95" s="124" t="s">
        <v>1170</v>
      </c>
      <c r="C95" s="131" t="s">
        <v>8</v>
      </c>
      <c r="D95" s="108"/>
      <c r="E95" s="4"/>
      <c r="F95" s="4"/>
      <c r="G95" s="5"/>
      <c r="H95" s="5"/>
      <c r="I95" s="5"/>
      <c r="J95" s="2"/>
      <c r="K95" s="7">
        <v>1</v>
      </c>
      <c r="L95" s="7"/>
      <c r="M95" s="97"/>
    </row>
    <row r="96" spans="1:13" ht="15.75" customHeight="1" x14ac:dyDescent="0.3">
      <c r="A96" s="121" t="s">
        <v>1031</v>
      </c>
      <c r="B96" s="124" t="s">
        <v>1171</v>
      </c>
      <c r="C96" s="131" t="s">
        <v>80</v>
      </c>
      <c r="D96" s="108"/>
      <c r="E96" s="4"/>
      <c r="F96" s="4"/>
      <c r="G96" s="5"/>
      <c r="H96" s="5"/>
      <c r="I96" s="5"/>
      <c r="J96" s="2"/>
      <c r="K96" s="7"/>
      <c r="L96" s="7">
        <v>1</v>
      </c>
      <c r="M96" s="97"/>
    </row>
    <row r="97" spans="1:13" ht="15.75" customHeight="1" x14ac:dyDescent="0.3">
      <c r="A97" s="121" t="s">
        <v>1032</v>
      </c>
      <c r="B97" s="124" t="s">
        <v>1172</v>
      </c>
      <c r="C97" s="134" t="s">
        <v>38</v>
      </c>
      <c r="D97" s="108">
        <v>1</v>
      </c>
      <c r="E97" s="4"/>
      <c r="F97" s="4"/>
      <c r="G97" s="5"/>
      <c r="H97" s="5"/>
      <c r="I97" s="5"/>
      <c r="J97" s="2"/>
      <c r="K97" s="7"/>
      <c r="L97" s="7"/>
      <c r="M97" s="97"/>
    </row>
    <row r="98" spans="1:13" ht="15.75" customHeight="1" x14ac:dyDescent="0.3">
      <c r="A98" s="121" t="s">
        <v>1033</v>
      </c>
      <c r="B98" s="124" t="s">
        <v>1173</v>
      </c>
      <c r="C98" s="134" t="s">
        <v>52</v>
      </c>
      <c r="D98" s="113"/>
      <c r="E98" s="46">
        <v>1</v>
      </c>
      <c r="F98" s="46"/>
      <c r="G98" s="47"/>
      <c r="H98" s="47"/>
      <c r="I98" s="46"/>
      <c r="J98" s="47"/>
      <c r="K98" s="49"/>
      <c r="L98" s="49"/>
      <c r="M98" s="97" t="s">
        <v>1236</v>
      </c>
    </row>
    <row r="99" spans="1:13" ht="15.75" customHeight="1" x14ac:dyDescent="0.3">
      <c r="A99" s="121" t="s">
        <v>1034</v>
      </c>
      <c r="B99" s="124" t="s">
        <v>1174</v>
      </c>
      <c r="C99" s="134" t="s">
        <v>40</v>
      </c>
      <c r="D99" s="113"/>
      <c r="E99" s="47"/>
      <c r="F99" s="46">
        <v>1</v>
      </c>
      <c r="G99" s="46"/>
      <c r="H99" s="46"/>
      <c r="I99" s="46"/>
      <c r="J99" s="46"/>
      <c r="K99" s="48"/>
      <c r="L99" s="48"/>
      <c r="M99" s="97"/>
    </row>
    <row r="100" spans="1:13" ht="15.75" customHeight="1" x14ac:dyDescent="0.3">
      <c r="A100" s="121" t="s">
        <v>1035</v>
      </c>
      <c r="B100" s="124" t="s">
        <v>1175</v>
      </c>
      <c r="C100" s="134" t="s">
        <v>36</v>
      </c>
      <c r="D100" s="114"/>
      <c r="E100" s="46"/>
      <c r="F100" s="46"/>
      <c r="G100" s="46">
        <v>1</v>
      </c>
      <c r="H100" s="46"/>
      <c r="I100" s="46"/>
      <c r="J100" s="46"/>
      <c r="K100" s="48"/>
      <c r="L100" s="48"/>
      <c r="M100" s="97"/>
    </row>
    <row r="101" spans="1:13" ht="15.75" customHeight="1" x14ac:dyDescent="0.3">
      <c r="A101" s="121" t="s">
        <v>1033</v>
      </c>
      <c r="B101" s="124" t="s">
        <v>1176</v>
      </c>
      <c r="C101" s="134" t="s">
        <v>428</v>
      </c>
      <c r="D101" s="114"/>
      <c r="E101" s="46"/>
      <c r="F101" s="46"/>
      <c r="G101" s="46"/>
      <c r="H101" s="46">
        <v>1</v>
      </c>
      <c r="I101" s="46"/>
      <c r="J101" s="46"/>
      <c r="K101" s="48"/>
      <c r="L101" s="48"/>
      <c r="M101" s="97"/>
    </row>
    <row r="102" spans="1:13" ht="15.75" customHeight="1" x14ac:dyDescent="0.3">
      <c r="A102" s="121" t="s">
        <v>1036</v>
      </c>
      <c r="B102" s="124" t="s">
        <v>1177</v>
      </c>
      <c r="C102" s="134" t="s">
        <v>439</v>
      </c>
      <c r="D102" s="113"/>
      <c r="E102" s="46"/>
      <c r="F102" s="46"/>
      <c r="G102" s="46"/>
      <c r="H102" s="46"/>
      <c r="I102" s="46">
        <v>1</v>
      </c>
      <c r="J102" s="46"/>
      <c r="K102" s="48"/>
      <c r="L102" s="48"/>
      <c r="M102" s="97"/>
    </row>
    <row r="103" spans="1:13" ht="15.75" customHeight="1" x14ac:dyDescent="0.3">
      <c r="A103" s="121" t="s">
        <v>1033</v>
      </c>
      <c r="B103" s="124" t="s">
        <v>1178</v>
      </c>
      <c r="C103" s="134" t="s">
        <v>406</v>
      </c>
      <c r="D103" s="113"/>
      <c r="E103" s="46"/>
      <c r="F103" s="46"/>
      <c r="G103" s="47"/>
      <c r="H103" s="47"/>
      <c r="I103" s="47"/>
      <c r="J103" s="46">
        <v>1</v>
      </c>
      <c r="K103" s="48"/>
      <c r="L103" s="48"/>
      <c r="M103" s="97"/>
    </row>
    <row r="104" spans="1:13" ht="15.75" customHeight="1" x14ac:dyDescent="0.3">
      <c r="A104" s="121" t="s">
        <v>1037</v>
      </c>
      <c r="B104" s="124" t="s">
        <v>1179</v>
      </c>
      <c r="C104" s="134" t="s">
        <v>410</v>
      </c>
      <c r="D104" s="113"/>
      <c r="E104" s="46"/>
      <c r="F104" s="46"/>
      <c r="G104" s="47"/>
      <c r="H104" s="47"/>
      <c r="I104" s="47"/>
      <c r="J104" s="46"/>
      <c r="K104" s="48">
        <v>1</v>
      </c>
      <c r="L104" s="48"/>
      <c r="M104" s="97"/>
    </row>
    <row r="105" spans="1:13" ht="15.75" customHeight="1" x14ac:dyDescent="0.3">
      <c r="A105" s="121" t="s">
        <v>1033</v>
      </c>
      <c r="B105" s="124" t="s">
        <v>1180</v>
      </c>
      <c r="C105" s="134" t="s">
        <v>56</v>
      </c>
      <c r="D105" s="113"/>
      <c r="E105" s="46"/>
      <c r="F105" s="46"/>
      <c r="G105" s="47"/>
      <c r="H105" s="47"/>
      <c r="I105" s="47"/>
      <c r="J105" s="46"/>
      <c r="K105" s="48"/>
      <c r="L105" s="48">
        <v>1</v>
      </c>
      <c r="M105" s="97"/>
    </row>
    <row r="106" spans="1:13" ht="15.75" customHeight="1" x14ac:dyDescent="0.3">
      <c r="A106" s="121" t="s">
        <v>1038</v>
      </c>
      <c r="B106" s="124" t="s">
        <v>1181</v>
      </c>
      <c r="C106" s="135" t="s">
        <v>46</v>
      </c>
      <c r="D106" s="115">
        <v>1</v>
      </c>
      <c r="E106" s="81"/>
      <c r="F106" s="81"/>
      <c r="G106" s="81"/>
      <c r="H106" s="81"/>
      <c r="I106" s="81"/>
      <c r="J106" s="81"/>
      <c r="K106" s="82"/>
      <c r="L106" s="77"/>
      <c r="M106" s="97"/>
    </row>
    <row r="107" spans="1:13" ht="15.75" customHeight="1" x14ac:dyDescent="0.3">
      <c r="A107" s="121" t="s">
        <v>1039</v>
      </c>
      <c r="B107" s="121" t="s">
        <v>1182</v>
      </c>
      <c r="C107" s="136" t="s">
        <v>395</v>
      </c>
      <c r="D107" s="102"/>
      <c r="E107" s="81">
        <v>1</v>
      </c>
      <c r="F107" s="75"/>
      <c r="G107" s="75"/>
      <c r="H107" s="75"/>
      <c r="I107" s="75"/>
      <c r="J107" s="75"/>
      <c r="K107" s="78"/>
      <c r="L107" s="78"/>
      <c r="M107" s="97"/>
    </row>
    <row r="108" spans="1:13" ht="15.75" customHeight="1" x14ac:dyDescent="0.3">
      <c r="A108" s="121" t="s">
        <v>1040</v>
      </c>
      <c r="B108" s="121" t="s">
        <v>1183</v>
      </c>
      <c r="C108" s="136" t="s">
        <v>76</v>
      </c>
      <c r="D108" s="102"/>
      <c r="E108" s="75"/>
      <c r="F108" s="81">
        <v>1</v>
      </c>
      <c r="G108" s="75"/>
      <c r="H108" s="75"/>
      <c r="I108" s="75"/>
      <c r="J108" s="75"/>
      <c r="K108" s="78"/>
      <c r="L108" s="79"/>
      <c r="M108" s="97"/>
    </row>
    <row r="109" spans="1:13" ht="15.75" customHeight="1" x14ac:dyDescent="0.3">
      <c r="A109" s="121" t="s">
        <v>1040</v>
      </c>
      <c r="B109" s="121" t="s">
        <v>1184</v>
      </c>
      <c r="C109" s="136" t="s">
        <v>403</v>
      </c>
      <c r="D109" s="102"/>
      <c r="E109" s="75"/>
      <c r="F109" s="75"/>
      <c r="G109" s="81">
        <v>1</v>
      </c>
      <c r="H109" s="75"/>
      <c r="I109" s="75"/>
      <c r="J109" s="75"/>
      <c r="K109" s="78"/>
      <c r="L109" s="78"/>
      <c r="M109" s="97"/>
    </row>
    <row r="110" spans="1:13" ht="15.75" customHeight="1" x14ac:dyDescent="0.3">
      <c r="A110" s="121" t="s">
        <v>1041</v>
      </c>
      <c r="B110" s="121" t="s">
        <v>1185</v>
      </c>
      <c r="C110" s="136" t="s">
        <v>50</v>
      </c>
      <c r="D110" s="102"/>
      <c r="E110" s="75"/>
      <c r="F110" s="75"/>
      <c r="G110" s="75"/>
      <c r="H110" s="81">
        <v>1</v>
      </c>
      <c r="I110" s="75"/>
      <c r="J110" s="75"/>
      <c r="K110" s="78"/>
      <c r="L110" s="80"/>
      <c r="M110" s="97"/>
    </row>
    <row r="111" spans="1:13" ht="15.75" customHeight="1" x14ac:dyDescent="0.3">
      <c r="A111" s="121" t="s">
        <v>1038</v>
      </c>
      <c r="B111" s="121" t="s">
        <v>1186</v>
      </c>
      <c r="C111" s="136" t="s">
        <v>51</v>
      </c>
      <c r="D111" s="102"/>
      <c r="E111" s="75"/>
      <c r="F111" s="75"/>
      <c r="G111" s="75"/>
      <c r="H111" s="75"/>
      <c r="I111" s="81">
        <v>1</v>
      </c>
      <c r="J111" s="75"/>
      <c r="K111" s="78"/>
      <c r="L111" s="80"/>
      <c r="M111" s="97"/>
    </row>
    <row r="112" spans="1:13" ht="15.75" customHeight="1" x14ac:dyDescent="0.3">
      <c r="A112" s="121" t="s">
        <v>1042</v>
      </c>
      <c r="B112" s="124" t="s">
        <v>1187</v>
      </c>
      <c r="C112" s="136" t="s">
        <v>364</v>
      </c>
      <c r="D112" s="102"/>
      <c r="E112" s="75"/>
      <c r="F112" s="75"/>
      <c r="G112" s="75"/>
      <c r="H112" s="75"/>
      <c r="I112" s="75"/>
      <c r="J112" s="81">
        <v>1</v>
      </c>
      <c r="K112" s="82"/>
      <c r="L112" s="80"/>
      <c r="M112" s="97"/>
    </row>
    <row r="113" spans="1:13" ht="15.75" customHeight="1" x14ac:dyDescent="0.3">
      <c r="A113" s="121" t="s">
        <v>1043</v>
      </c>
      <c r="B113" s="124" t="s">
        <v>1188</v>
      </c>
      <c r="C113" s="136" t="s">
        <v>77</v>
      </c>
      <c r="D113" s="102"/>
      <c r="E113" s="75"/>
      <c r="F113" s="75"/>
      <c r="G113" s="75"/>
      <c r="H113" s="75"/>
      <c r="I113" s="75"/>
      <c r="J113" s="81"/>
      <c r="K113" s="82">
        <v>1</v>
      </c>
      <c r="L113" s="77"/>
      <c r="M113" s="97"/>
    </row>
    <row r="114" spans="1:13" ht="15.75" customHeight="1" x14ac:dyDescent="0.3">
      <c r="A114" s="121" t="s">
        <v>1044</v>
      </c>
      <c r="B114" s="124" t="s">
        <v>1189</v>
      </c>
      <c r="C114" s="137" t="s">
        <v>401</v>
      </c>
      <c r="D114" s="102"/>
      <c r="E114" s="75"/>
      <c r="F114" s="75"/>
      <c r="G114" s="76"/>
      <c r="H114" s="76"/>
      <c r="I114" s="76"/>
      <c r="J114" s="56"/>
      <c r="K114" s="77"/>
      <c r="L114" s="77">
        <v>1</v>
      </c>
      <c r="M114" s="97"/>
    </row>
    <row r="115" spans="1:13" ht="15.75" customHeight="1" x14ac:dyDescent="0.3">
      <c r="A115" s="121" t="s">
        <v>1045</v>
      </c>
      <c r="B115" s="124" t="s">
        <v>1190</v>
      </c>
      <c r="C115" s="128" t="s">
        <v>533</v>
      </c>
      <c r="D115" s="107"/>
      <c r="E115" s="4"/>
      <c r="F115" s="4"/>
      <c r="G115" s="4"/>
      <c r="H115" s="4"/>
      <c r="I115" s="4"/>
      <c r="J115" s="4"/>
      <c r="K115" s="8"/>
      <c r="L115" s="8">
        <v>1</v>
      </c>
      <c r="M115" s="97"/>
    </row>
    <row r="116" spans="1:13" ht="15.75" customHeight="1" x14ac:dyDescent="0.3">
      <c r="A116" s="121" t="s">
        <v>1045</v>
      </c>
      <c r="B116" s="124" t="s">
        <v>1191</v>
      </c>
      <c r="C116" s="128" t="s">
        <v>532</v>
      </c>
      <c r="D116" s="108"/>
      <c r="E116" s="12"/>
      <c r="F116" s="4"/>
      <c r="G116" s="4"/>
      <c r="H116" s="4">
        <v>1</v>
      </c>
      <c r="I116" s="4"/>
      <c r="J116" s="4"/>
      <c r="K116" s="8"/>
      <c r="L116" s="8"/>
      <c r="M116" s="97"/>
    </row>
    <row r="117" spans="1:13" ht="15.75" customHeight="1" x14ac:dyDescent="0.3">
      <c r="A117" s="121" t="s">
        <v>1045</v>
      </c>
      <c r="B117" s="124" t="s">
        <v>1192</v>
      </c>
      <c r="C117" s="128" t="s">
        <v>68</v>
      </c>
      <c r="D117" s="108">
        <v>1</v>
      </c>
      <c r="E117" s="4"/>
      <c r="F117" s="12"/>
      <c r="G117" s="4"/>
      <c r="H117" s="4"/>
      <c r="I117" s="4"/>
      <c r="J117" s="4"/>
      <c r="K117" s="8"/>
      <c r="L117" s="8"/>
      <c r="M117" s="97"/>
    </row>
    <row r="118" spans="1:13" ht="15.75" customHeight="1" x14ac:dyDescent="0.3">
      <c r="A118" s="121" t="s">
        <v>1045</v>
      </c>
      <c r="B118" s="124" t="s">
        <v>1193</v>
      </c>
      <c r="C118" s="128" t="s">
        <v>538</v>
      </c>
      <c r="D118" s="116"/>
      <c r="E118" s="6"/>
      <c r="F118" s="6">
        <v>1</v>
      </c>
      <c r="G118" s="12"/>
      <c r="H118" s="6"/>
      <c r="I118" s="6"/>
      <c r="J118" s="6"/>
      <c r="K118" s="9"/>
      <c r="L118" s="9"/>
      <c r="M118" s="97"/>
    </row>
    <row r="119" spans="1:13" ht="15.75" customHeight="1" x14ac:dyDescent="0.3">
      <c r="A119" s="121" t="s">
        <v>1046</v>
      </c>
      <c r="B119" s="124" t="s">
        <v>1194</v>
      </c>
      <c r="C119" s="128" t="s">
        <v>67</v>
      </c>
      <c r="D119" s="116"/>
      <c r="E119" s="6"/>
      <c r="F119" s="6"/>
      <c r="G119" s="6"/>
      <c r="H119" s="12"/>
      <c r="I119" s="6"/>
      <c r="J119" s="6">
        <v>1</v>
      </c>
      <c r="K119" s="9"/>
      <c r="L119" s="9"/>
      <c r="M119" s="97"/>
    </row>
    <row r="120" spans="1:13" ht="15.75" customHeight="1" x14ac:dyDescent="0.3">
      <c r="A120" s="121" t="s">
        <v>1047</v>
      </c>
      <c r="B120" s="124" t="s">
        <v>1195</v>
      </c>
      <c r="C120" s="128" t="s">
        <v>74</v>
      </c>
      <c r="D120" s="116"/>
      <c r="E120" s="6">
        <v>1</v>
      </c>
      <c r="F120" s="6"/>
      <c r="G120" s="6"/>
      <c r="H120" s="6"/>
      <c r="I120" s="12"/>
      <c r="J120" s="6"/>
      <c r="K120" s="9"/>
      <c r="L120" s="9"/>
      <c r="M120" s="97"/>
    </row>
    <row r="121" spans="1:13" ht="15.75" customHeight="1" x14ac:dyDescent="0.3">
      <c r="A121" s="121" t="s">
        <v>1048</v>
      </c>
      <c r="B121" s="124" t="s">
        <v>1196</v>
      </c>
      <c r="C121" s="128" t="s">
        <v>528</v>
      </c>
      <c r="D121" s="116"/>
      <c r="E121" s="6"/>
      <c r="F121" s="6"/>
      <c r="G121" s="6">
        <v>1</v>
      </c>
      <c r="H121" s="6"/>
      <c r="I121" s="6"/>
      <c r="J121" s="12"/>
      <c r="K121" s="13"/>
      <c r="L121" s="13"/>
      <c r="M121" s="97"/>
    </row>
    <row r="122" spans="1:13" ht="15.75" customHeight="1" x14ac:dyDescent="0.3">
      <c r="A122" s="121" t="s">
        <v>1049</v>
      </c>
      <c r="B122" s="124" t="s">
        <v>1197</v>
      </c>
      <c r="C122" s="128" t="s">
        <v>69</v>
      </c>
      <c r="D122" s="116"/>
      <c r="E122" s="6"/>
      <c r="F122" s="6"/>
      <c r="G122" s="6"/>
      <c r="H122" s="6"/>
      <c r="I122" s="6">
        <v>1</v>
      </c>
      <c r="J122" s="12"/>
      <c r="K122" s="13"/>
      <c r="L122" s="13"/>
      <c r="M122" s="97"/>
    </row>
    <row r="123" spans="1:13" ht="15.75" customHeight="1" x14ac:dyDescent="0.3">
      <c r="A123" s="121" t="s">
        <v>1045</v>
      </c>
      <c r="B123" s="124" t="s">
        <v>1198</v>
      </c>
      <c r="C123" s="128" t="s">
        <v>535</v>
      </c>
      <c r="D123" s="116"/>
      <c r="E123" s="6"/>
      <c r="F123" s="6"/>
      <c r="G123" s="6"/>
      <c r="H123" s="6"/>
      <c r="I123" s="6"/>
      <c r="J123" s="12"/>
      <c r="K123" s="13">
        <v>1</v>
      </c>
      <c r="L123" s="13"/>
      <c r="M123" s="97"/>
    </row>
    <row r="124" spans="1:13" ht="15.75" customHeight="1" x14ac:dyDescent="0.3">
      <c r="A124" s="121" t="s">
        <v>986</v>
      </c>
      <c r="B124" s="124" t="s">
        <v>1199</v>
      </c>
      <c r="C124" s="138" t="s">
        <v>219</v>
      </c>
      <c r="D124" s="117">
        <v>1</v>
      </c>
      <c r="E124" s="70"/>
      <c r="F124" s="71"/>
      <c r="G124" s="70"/>
      <c r="H124" s="70"/>
      <c r="I124" s="70"/>
      <c r="J124" s="70"/>
      <c r="K124" s="73"/>
      <c r="L124" s="73"/>
      <c r="M124" s="97"/>
    </row>
    <row r="125" spans="1:13" ht="15.75" customHeight="1" x14ac:dyDescent="0.3">
      <c r="A125" s="121" t="s">
        <v>986</v>
      </c>
      <c r="B125" s="124" t="s">
        <v>1200</v>
      </c>
      <c r="C125" s="138" t="s">
        <v>275</v>
      </c>
      <c r="D125" s="102"/>
      <c r="E125" s="69">
        <v>1</v>
      </c>
      <c r="F125" s="70"/>
      <c r="G125" s="71"/>
      <c r="H125" s="71"/>
      <c r="I125" s="71"/>
      <c r="J125" s="71"/>
      <c r="K125" s="74"/>
      <c r="L125" s="74"/>
      <c r="M125" s="97"/>
    </row>
    <row r="126" spans="1:13" ht="15.75" customHeight="1" x14ac:dyDescent="0.3">
      <c r="A126" s="121" t="s">
        <v>986</v>
      </c>
      <c r="B126" s="124" t="s">
        <v>1201</v>
      </c>
      <c r="C126" s="138" t="s">
        <v>224</v>
      </c>
      <c r="D126" s="102"/>
      <c r="E126" s="71"/>
      <c r="F126" s="69">
        <v>1</v>
      </c>
      <c r="G126" s="70"/>
      <c r="H126" s="70"/>
      <c r="I126" s="70"/>
      <c r="J126" s="70"/>
      <c r="K126" s="73"/>
      <c r="L126" s="73"/>
      <c r="M126" s="97"/>
    </row>
    <row r="127" spans="1:13" ht="15.75" customHeight="1" x14ac:dyDescent="0.3">
      <c r="A127" s="121" t="s">
        <v>1050</v>
      </c>
      <c r="B127" s="124" t="s">
        <v>1202</v>
      </c>
      <c r="C127" s="138" t="s">
        <v>7</v>
      </c>
      <c r="D127" s="103"/>
      <c r="E127" s="70"/>
      <c r="F127" s="70"/>
      <c r="G127" s="69">
        <v>1</v>
      </c>
      <c r="H127" s="70"/>
      <c r="I127" s="70"/>
      <c r="J127" s="70"/>
      <c r="K127" s="73"/>
      <c r="L127" s="73"/>
      <c r="M127" s="97"/>
    </row>
    <row r="128" spans="1:13" ht="15.75" customHeight="1" x14ac:dyDescent="0.3">
      <c r="A128" s="121" t="s">
        <v>986</v>
      </c>
      <c r="B128" s="124" t="s">
        <v>1203</v>
      </c>
      <c r="C128" s="138" t="s">
        <v>246</v>
      </c>
      <c r="D128" s="103"/>
      <c r="E128" s="70"/>
      <c r="F128" s="70"/>
      <c r="G128" s="70"/>
      <c r="H128" s="69">
        <v>1</v>
      </c>
      <c r="I128" s="70"/>
      <c r="J128" s="70"/>
      <c r="K128" s="73"/>
      <c r="L128" s="73"/>
      <c r="M128" s="97"/>
    </row>
    <row r="129" spans="1:13" ht="15.75" customHeight="1" x14ac:dyDescent="0.3">
      <c r="A129" s="121" t="s">
        <v>1051</v>
      </c>
      <c r="B129" s="124" t="s">
        <v>1204</v>
      </c>
      <c r="C129" s="138" t="s">
        <v>264</v>
      </c>
      <c r="D129" s="102"/>
      <c r="E129" s="71"/>
      <c r="F129" s="70"/>
      <c r="G129" s="70"/>
      <c r="H129" s="70"/>
      <c r="I129" s="69">
        <v>1</v>
      </c>
      <c r="J129" s="70"/>
      <c r="K129" s="73"/>
      <c r="L129" s="73"/>
      <c r="M129" s="97"/>
    </row>
    <row r="130" spans="1:13" ht="15.75" customHeight="1" x14ac:dyDescent="0.3">
      <c r="A130" s="121" t="s">
        <v>1052</v>
      </c>
      <c r="B130" s="124" t="s">
        <v>1205</v>
      </c>
      <c r="C130" s="138" t="s">
        <v>4</v>
      </c>
      <c r="D130" s="102"/>
      <c r="E130" s="70"/>
      <c r="F130" s="70"/>
      <c r="G130" s="71"/>
      <c r="H130" s="71"/>
      <c r="I130" s="71"/>
      <c r="J130" s="69">
        <v>1</v>
      </c>
      <c r="K130" s="72"/>
      <c r="L130" s="72"/>
      <c r="M130" s="97"/>
    </row>
    <row r="131" spans="1:13" ht="15.75" customHeight="1" x14ac:dyDescent="0.3">
      <c r="A131" s="121" t="s">
        <v>986</v>
      </c>
      <c r="B131" s="124" t="s">
        <v>1206</v>
      </c>
      <c r="C131" s="138" t="s">
        <v>274</v>
      </c>
      <c r="D131" s="102"/>
      <c r="E131" s="70"/>
      <c r="F131" s="70"/>
      <c r="G131" s="71"/>
      <c r="H131" s="71"/>
      <c r="I131" s="71"/>
      <c r="J131" s="69"/>
      <c r="K131" s="72">
        <v>1</v>
      </c>
      <c r="L131" s="72"/>
      <c r="M131" s="97" t="s">
        <v>1236</v>
      </c>
    </row>
    <row r="132" spans="1:13" ht="15.75" customHeight="1" x14ac:dyDescent="0.3">
      <c r="A132" s="121" t="s">
        <v>1053</v>
      </c>
      <c r="B132" s="124" t="s">
        <v>1207</v>
      </c>
      <c r="C132" s="138" t="s">
        <v>305</v>
      </c>
      <c r="D132" s="102"/>
      <c r="E132" s="70"/>
      <c r="F132" s="70"/>
      <c r="G132" s="71"/>
      <c r="H132" s="71"/>
      <c r="I132" s="71"/>
      <c r="J132" s="69"/>
      <c r="K132" s="72"/>
      <c r="L132" s="72">
        <v>1</v>
      </c>
      <c r="M132" s="97"/>
    </row>
    <row r="133" spans="1:13" ht="15.75" customHeight="1" x14ac:dyDescent="0.3">
      <c r="A133" s="121" t="s">
        <v>1054</v>
      </c>
      <c r="B133" s="124" t="s">
        <v>1208</v>
      </c>
      <c r="C133" s="139" t="s">
        <v>57</v>
      </c>
      <c r="D133" s="118">
        <v>1</v>
      </c>
      <c r="E133" s="51"/>
      <c r="F133" s="52"/>
      <c r="G133" s="51"/>
      <c r="H133" s="51"/>
      <c r="I133" s="51"/>
      <c r="J133" s="51"/>
      <c r="K133" s="54"/>
      <c r="L133" s="54"/>
      <c r="M133" s="97"/>
    </row>
    <row r="134" spans="1:13" ht="15.75" customHeight="1" x14ac:dyDescent="0.3">
      <c r="A134" s="121" t="s">
        <v>1055</v>
      </c>
      <c r="B134" s="124" t="s">
        <v>1209</v>
      </c>
      <c r="C134" s="139" t="s">
        <v>495</v>
      </c>
      <c r="D134" s="102"/>
      <c r="E134" s="50">
        <v>1</v>
      </c>
      <c r="F134" s="51"/>
      <c r="G134" s="52"/>
      <c r="H134" s="52"/>
      <c r="I134" s="52"/>
      <c r="J134" s="52"/>
      <c r="K134" s="55"/>
      <c r="L134" s="55"/>
      <c r="M134" s="97"/>
    </row>
    <row r="135" spans="1:13" ht="15.75" customHeight="1" x14ac:dyDescent="0.3">
      <c r="A135" s="121" t="s">
        <v>1056</v>
      </c>
      <c r="B135" s="124" t="s">
        <v>1210</v>
      </c>
      <c r="C135" s="139" t="s">
        <v>469</v>
      </c>
      <c r="D135" s="102"/>
      <c r="E135" s="52"/>
      <c r="F135" s="50">
        <v>1</v>
      </c>
      <c r="G135" s="51"/>
      <c r="H135" s="51"/>
      <c r="I135" s="51"/>
      <c r="J135" s="51"/>
      <c r="K135" s="54"/>
      <c r="L135" s="54"/>
      <c r="M135" s="97"/>
    </row>
    <row r="136" spans="1:13" ht="15.75" customHeight="1" x14ac:dyDescent="0.3">
      <c r="A136" s="121" t="s">
        <v>1057</v>
      </c>
      <c r="B136" s="124" t="s">
        <v>1211</v>
      </c>
      <c r="C136" s="139" t="s">
        <v>58</v>
      </c>
      <c r="D136" s="103"/>
      <c r="E136" s="51"/>
      <c r="F136" s="51"/>
      <c r="G136" s="50">
        <v>1</v>
      </c>
      <c r="H136" s="51"/>
      <c r="I136" s="51"/>
      <c r="J136" s="51"/>
      <c r="K136" s="54"/>
      <c r="L136" s="54"/>
      <c r="M136" s="97"/>
    </row>
    <row r="137" spans="1:13" ht="15.75" customHeight="1" x14ac:dyDescent="0.3">
      <c r="A137" s="121" t="s">
        <v>1058</v>
      </c>
      <c r="B137" s="124" t="s">
        <v>1212</v>
      </c>
      <c r="C137" s="139" t="s">
        <v>457</v>
      </c>
      <c r="D137" s="103"/>
      <c r="E137" s="51"/>
      <c r="F137" s="51"/>
      <c r="G137" s="51"/>
      <c r="H137" s="50">
        <v>1</v>
      </c>
      <c r="I137" s="51"/>
      <c r="J137" s="51"/>
      <c r="K137" s="54"/>
      <c r="L137" s="54"/>
      <c r="M137" s="97"/>
    </row>
    <row r="138" spans="1:13" ht="15.75" customHeight="1" x14ac:dyDescent="0.3">
      <c r="A138" s="121" t="s">
        <v>1059</v>
      </c>
      <c r="B138" s="124" t="s">
        <v>1213</v>
      </c>
      <c r="C138" s="139" t="s">
        <v>49</v>
      </c>
      <c r="D138" s="102"/>
      <c r="E138" s="52"/>
      <c r="F138" s="51"/>
      <c r="G138" s="51"/>
      <c r="H138" s="51"/>
      <c r="I138" s="50">
        <v>1</v>
      </c>
      <c r="J138" s="51"/>
      <c r="K138" s="54"/>
      <c r="L138" s="54"/>
      <c r="M138" s="97" t="s">
        <v>1236</v>
      </c>
    </row>
    <row r="139" spans="1:13" ht="15.75" customHeight="1" x14ac:dyDescent="0.3">
      <c r="A139" s="121" t="s">
        <v>1060</v>
      </c>
      <c r="B139" s="124" t="s">
        <v>1214</v>
      </c>
      <c r="C139" s="139" t="s">
        <v>60</v>
      </c>
      <c r="D139" s="102"/>
      <c r="E139" s="51"/>
      <c r="F139" s="51"/>
      <c r="G139" s="52"/>
      <c r="H139" s="52"/>
      <c r="I139" s="52"/>
      <c r="J139" s="50">
        <v>1</v>
      </c>
      <c r="K139" s="53"/>
      <c r="L139" s="53"/>
      <c r="M139" s="97"/>
    </row>
    <row r="140" spans="1:13" ht="15.75" customHeight="1" x14ac:dyDescent="0.3">
      <c r="A140" s="121" t="s">
        <v>1061</v>
      </c>
      <c r="B140" s="124" t="s">
        <v>1215</v>
      </c>
      <c r="C140" s="139" t="s">
        <v>48</v>
      </c>
      <c r="D140" s="102"/>
      <c r="E140" s="51"/>
      <c r="F140" s="51"/>
      <c r="G140" s="52"/>
      <c r="H140" s="52"/>
      <c r="I140" s="52"/>
      <c r="J140" s="50"/>
      <c r="K140" s="53">
        <v>1</v>
      </c>
      <c r="L140" s="53"/>
      <c r="M140" s="97"/>
    </row>
    <row r="141" spans="1:13" ht="15.75" customHeight="1" x14ac:dyDescent="0.3">
      <c r="A141" s="121" t="s">
        <v>1062</v>
      </c>
      <c r="B141" s="124" t="s">
        <v>1216</v>
      </c>
      <c r="C141" s="139" t="s">
        <v>484</v>
      </c>
      <c r="D141" s="102"/>
      <c r="E141" s="51"/>
      <c r="F141" s="51"/>
      <c r="G141" s="52"/>
      <c r="H141" s="52"/>
      <c r="I141" s="52"/>
      <c r="J141" s="50"/>
      <c r="K141" s="53"/>
      <c r="L141" s="53">
        <v>1</v>
      </c>
      <c r="M141" s="97"/>
    </row>
    <row r="142" spans="1:13" ht="15.75" customHeight="1" x14ac:dyDescent="0.3">
      <c r="A142" s="121" t="s">
        <v>1063</v>
      </c>
      <c r="B142" s="124" t="s">
        <v>1217</v>
      </c>
      <c r="C142" s="140" t="s">
        <v>13</v>
      </c>
      <c r="D142" s="119">
        <v>1</v>
      </c>
      <c r="E142" s="84"/>
      <c r="F142" s="85"/>
      <c r="G142" s="84"/>
      <c r="H142" s="84"/>
      <c r="I142" s="84"/>
      <c r="J142" s="84"/>
      <c r="K142" s="87"/>
      <c r="L142" s="87"/>
      <c r="M142" s="97"/>
    </row>
    <row r="143" spans="1:13" ht="15.75" customHeight="1" x14ac:dyDescent="0.3">
      <c r="A143" s="121" t="s">
        <v>1064</v>
      </c>
      <c r="B143" s="124" t="s">
        <v>1218</v>
      </c>
      <c r="C143" s="140" t="s">
        <v>17</v>
      </c>
      <c r="D143" s="102"/>
      <c r="E143" s="83">
        <v>1</v>
      </c>
      <c r="F143" s="84"/>
      <c r="G143" s="85"/>
      <c r="H143" s="85"/>
      <c r="I143" s="85"/>
      <c r="J143" s="85"/>
      <c r="K143" s="88"/>
      <c r="L143" s="88"/>
      <c r="M143" s="97"/>
    </row>
    <row r="144" spans="1:13" ht="15.75" customHeight="1" x14ac:dyDescent="0.3">
      <c r="A144" s="121" t="s">
        <v>1065</v>
      </c>
      <c r="B144" s="124" t="s">
        <v>1219</v>
      </c>
      <c r="C144" s="140" t="s">
        <v>20</v>
      </c>
      <c r="D144" s="102"/>
      <c r="E144" s="85"/>
      <c r="F144" s="83">
        <v>1</v>
      </c>
      <c r="G144" s="84"/>
      <c r="H144" s="84"/>
      <c r="I144" s="84"/>
      <c r="J144" s="84"/>
      <c r="K144" s="87"/>
      <c r="L144" s="87"/>
      <c r="M144" s="97"/>
    </row>
    <row r="145" spans="1:13" ht="15.75" customHeight="1" x14ac:dyDescent="0.3">
      <c r="A145" s="121" t="s">
        <v>1066</v>
      </c>
      <c r="B145" s="124" t="s">
        <v>1220</v>
      </c>
      <c r="C145" s="140" t="s">
        <v>677</v>
      </c>
      <c r="D145" s="103"/>
      <c r="E145" s="84"/>
      <c r="F145" s="84"/>
      <c r="G145" s="83"/>
      <c r="H145" s="84"/>
      <c r="I145" s="84">
        <v>1</v>
      </c>
      <c r="J145" s="84"/>
      <c r="K145" s="87"/>
      <c r="L145" s="87"/>
      <c r="M145" s="97"/>
    </row>
    <row r="146" spans="1:13" ht="15.75" customHeight="1" x14ac:dyDescent="0.3">
      <c r="A146" s="121" t="s">
        <v>1067</v>
      </c>
      <c r="B146" s="124" t="s">
        <v>1221</v>
      </c>
      <c r="C146" s="140" t="s">
        <v>708</v>
      </c>
      <c r="D146" s="103"/>
      <c r="E146" s="84"/>
      <c r="F146" s="84"/>
      <c r="G146" s="84">
        <v>1</v>
      </c>
      <c r="H146" s="83"/>
      <c r="I146" s="84"/>
      <c r="J146" s="84"/>
      <c r="K146" s="87"/>
      <c r="L146" s="87"/>
      <c r="M146" s="97"/>
    </row>
    <row r="147" spans="1:13" ht="15.75" customHeight="1" x14ac:dyDescent="0.3">
      <c r="A147" s="121" t="s">
        <v>1068</v>
      </c>
      <c r="B147" s="124" t="s">
        <v>1222</v>
      </c>
      <c r="C147" s="140" t="s">
        <v>710</v>
      </c>
      <c r="D147" s="102"/>
      <c r="E147" s="85"/>
      <c r="F147" s="84"/>
      <c r="G147" s="84"/>
      <c r="H147" s="84">
        <v>1</v>
      </c>
      <c r="I147" s="83"/>
      <c r="J147" s="84"/>
      <c r="K147" s="87"/>
      <c r="L147" s="87"/>
      <c r="M147" s="97"/>
    </row>
    <row r="148" spans="1:13" ht="15.75" customHeight="1" x14ac:dyDescent="0.3">
      <c r="A148" s="121" t="s">
        <v>1066</v>
      </c>
      <c r="B148" s="124" t="s">
        <v>1223</v>
      </c>
      <c r="C148" s="140" t="s">
        <v>21</v>
      </c>
      <c r="D148" s="102"/>
      <c r="E148" s="84"/>
      <c r="F148" s="84"/>
      <c r="G148" s="85"/>
      <c r="H148" s="85"/>
      <c r="I148" s="85"/>
      <c r="J148" s="83">
        <v>1</v>
      </c>
      <c r="K148" s="86"/>
      <c r="L148" s="86"/>
      <c r="M148" s="97"/>
    </row>
    <row r="149" spans="1:13" ht="15.75" customHeight="1" x14ac:dyDescent="0.3">
      <c r="A149" s="121" t="s">
        <v>1069</v>
      </c>
      <c r="B149" s="124" t="s">
        <v>1224</v>
      </c>
      <c r="C149" s="140" t="s">
        <v>23</v>
      </c>
      <c r="D149" s="102"/>
      <c r="E149" s="84"/>
      <c r="F149" s="84"/>
      <c r="G149" s="85"/>
      <c r="H149" s="85"/>
      <c r="I149" s="85"/>
      <c r="J149" s="83"/>
      <c r="K149" s="86">
        <v>1</v>
      </c>
      <c r="L149" s="86"/>
      <c r="M149" s="97"/>
    </row>
    <row r="150" spans="1:13" ht="15.75" customHeight="1" x14ac:dyDescent="0.3">
      <c r="A150" s="121" t="s">
        <v>1070</v>
      </c>
      <c r="B150" s="124" t="s">
        <v>1225</v>
      </c>
      <c r="C150" s="140" t="s">
        <v>675</v>
      </c>
      <c r="D150" s="102"/>
      <c r="E150" s="84"/>
      <c r="F150" s="84"/>
      <c r="G150" s="85"/>
      <c r="H150" s="85"/>
      <c r="I150" s="85"/>
      <c r="J150" s="83"/>
      <c r="K150" s="86"/>
      <c r="L150" s="86">
        <v>1</v>
      </c>
      <c r="M150" s="97"/>
    </row>
    <row r="151" spans="1:13" ht="15.75" customHeight="1" x14ac:dyDescent="0.3">
      <c r="A151" s="121" t="s">
        <v>1071</v>
      </c>
      <c r="B151" s="124" t="s">
        <v>1226</v>
      </c>
      <c r="C151" s="141" t="s">
        <v>875</v>
      </c>
      <c r="D151" s="102">
        <v>1</v>
      </c>
      <c r="E151" s="43"/>
      <c r="F151" s="43"/>
      <c r="G151" s="44"/>
      <c r="H151" s="44"/>
      <c r="I151" s="44"/>
      <c r="J151" s="42"/>
      <c r="K151" s="45"/>
      <c r="L151" s="45"/>
      <c r="M151" s="97"/>
    </row>
    <row r="152" spans="1:13" ht="15.75" customHeight="1" x14ac:dyDescent="0.3">
      <c r="A152" s="121" t="s">
        <v>1072</v>
      </c>
      <c r="B152" s="124" t="s">
        <v>1227</v>
      </c>
      <c r="C152" s="141" t="s">
        <v>861</v>
      </c>
      <c r="D152" s="102"/>
      <c r="E152" s="43">
        <v>1</v>
      </c>
      <c r="F152" s="43"/>
      <c r="G152" s="44"/>
      <c r="H152" s="44"/>
      <c r="I152" s="44"/>
      <c r="J152" s="42"/>
      <c r="K152" s="45"/>
      <c r="L152" s="45"/>
      <c r="M152" s="97"/>
    </row>
    <row r="153" spans="1:13" ht="15.75" customHeight="1" x14ac:dyDescent="0.3">
      <c r="A153" s="121" t="s">
        <v>990</v>
      </c>
      <c r="B153" s="124" t="s">
        <v>1228</v>
      </c>
      <c r="C153" s="141" t="s">
        <v>951</v>
      </c>
      <c r="D153" s="102"/>
      <c r="E153" s="43"/>
      <c r="F153" s="43">
        <v>1</v>
      </c>
      <c r="G153" s="44"/>
      <c r="H153" s="44"/>
      <c r="I153" s="44"/>
      <c r="J153" s="42"/>
      <c r="K153" s="45"/>
      <c r="L153" s="45"/>
      <c r="M153" s="97"/>
    </row>
    <row r="154" spans="1:13" ht="15.75" customHeight="1" x14ac:dyDescent="0.3">
      <c r="A154" s="121" t="s">
        <v>990</v>
      </c>
      <c r="B154" s="124" t="s">
        <v>1229</v>
      </c>
      <c r="C154" s="141" t="s">
        <v>963</v>
      </c>
      <c r="D154" s="102"/>
      <c r="E154" s="43"/>
      <c r="F154" s="43"/>
      <c r="G154" s="44">
        <v>1</v>
      </c>
      <c r="H154" s="44"/>
      <c r="I154" s="44"/>
      <c r="J154" s="42"/>
      <c r="K154" s="45"/>
      <c r="L154" s="45"/>
      <c r="M154" s="97" t="s">
        <v>1236</v>
      </c>
    </row>
    <row r="155" spans="1:13" ht="15.75" customHeight="1" x14ac:dyDescent="0.3">
      <c r="A155" s="121" t="s">
        <v>990</v>
      </c>
      <c r="B155" s="124" t="s">
        <v>1230</v>
      </c>
      <c r="C155" s="141" t="s">
        <v>940</v>
      </c>
      <c r="D155" s="102"/>
      <c r="E155" s="43"/>
      <c r="F155" s="43"/>
      <c r="G155" s="44"/>
      <c r="H155" s="44">
        <v>1</v>
      </c>
      <c r="I155" s="44"/>
      <c r="J155" s="42"/>
      <c r="K155" s="45"/>
      <c r="L155" s="45"/>
      <c r="M155" s="97"/>
    </row>
    <row r="156" spans="1:13" ht="15.75" customHeight="1" x14ac:dyDescent="0.3">
      <c r="A156" s="121" t="s">
        <v>1073</v>
      </c>
      <c r="B156" s="124" t="s">
        <v>1231</v>
      </c>
      <c r="C156" s="141" t="s">
        <v>879</v>
      </c>
      <c r="D156" s="102"/>
      <c r="E156" s="43"/>
      <c r="F156" s="43"/>
      <c r="G156" s="44"/>
      <c r="H156" s="44"/>
      <c r="I156" s="44">
        <v>1</v>
      </c>
      <c r="J156" s="42"/>
      <c r="K156" s="45"/>
      <c r="L156" s="45"/>
      <c r="M156" s="97"/>
    </row>
    <row r="157" spans="1:13" ht="15.75" customHeight="1" x14ac:dyDescent="0.3">
      <c r="A157" s="121" t="s">
        <v>1074</v>
      </c>
      <c r="B157" s="124" t="s">
        <v>1232</v>
      </c>
      <c r="C157" s="141" t="s">
        <v>859</v>
      </c>
      <c r="D157" s="102"/>
      <c r="E157" s="43"/>
      <c r="F157" s="43"/>
      <c r="G157" s="44"/>
      <c r="H157" s="44"/>
      <c r="I157" s="44"/>
      <c r="J157" s="42">
        <v>1</v>
      </c>
      <c r="K157" s="45"/>
      <c r="L157" s="45"/>
      <c r="M157" s="97"/>
    </row>
    <row r="158" spans="1:13" ht="15.75" customHeight="1" x14ac:dyDescent="0.3">
      <c r="A158" s="121" t="s">
        <v>990</v>
      </c>
      <c r="B158" s="124" t="s">
        <v>1233</v>
      </c>
      <c r="C158" s="141" t="s">
        <v>943</v>
      </c>
      <c r="D158" s="102"/>
      <c r="E158" s="43"/>
      <c r="F158" s="43"/>
      <c r="G158" s="44"/>
      <c r="H158" s="44"/>
      <c r="I158" s="44"/>
      <c r="J158" s="42"/>
      <c r="K158" s="45">
        <v>1</v>
      </c>
      <c r="L158" s="45"/>
      <c r="M158" s="97" t="s">
        <v>1236</v>
      </c>
    </row>
    <row r="159" spans="1:13" ht="15.75" customHeight="1" x14ac:dyDescent="0.3">
      <c r="A159" s="121" t="s">
        <v>1075</v>
      </c>
      <c r="B159" s="124" t="s">
        <v>1234</v>
      </c>
      <c r="C159" s="141" t="s">
        <v>857</v>
      </c>
      <c r="D159" s="102"/>
      <c r="E159" s="43"/>
      <c r="F159" s="43"/>
      <c r="G159" s="44"/>
      <c r="H159" s="44"/>
      <c r="I159" s="44"/>
      <c r="J159" s="42"/>
      <c r="K159" s="45"/>
      <c r="L159" s="45">
        <v>1</v>
      </c>
      <c r="M159" s="97"/>
    </row>
    <row r="160" spans="1:13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</sheetData>
  <autoFilter ref="A1:L159" xr:uid="{00000000-0009-0000-0000-000000000000}"/>
  <customSheetViews>
    <customSheetView guid="{00CBEFB2-CA10-484C-996D-E0CAAD0CB0CE}" filter="1" showAutoFilter="1">
      <pageMargins left="0.7" right="0.7" top="0.75" bottom="0.75" header="0.3" footer="0.3"/>
      <autoFilter ref="A1:AC120" xr:uid="{00000000-0000-0000-0000-000000000000}"/>
    </customSheetView>
    <customSheetView guid="{753F5760-85B9-4C7E-A56E-35BE6244E765}" filter="1" showAutoFilter="1">
      <pageMargins left="0.7" right="0.7" top="0.75" bottom="0.75" header="0.3" footer="0.3"/>
      <autoFilter ref="A1:AC120" xr:uid="{00000000-0000-0000-0000-000000000000}"/>
    </customSheetView>
  </customSheetViews>
  <phoneticPr fontId="12" type="noConversion"/>
  <dataValidations count="1">
    <dataValidation type="list" allowBlank="1" sqref="D2:L159" xr:uid="{00000000-0002-0000-0000-000003000000}">
      <formula1>"0,1"</formula1>
    </dataValidation>
  </dataValidations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5000000}">
          <x14:formula1>
            <xm:f>Branch!$D$2:$D$465</xm:f>
          </x14:formula1>
          <xm:sqref>C2:C46 C79:C114 C124:C159 C54:C71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B3D4-C3B4-408B-B21A-C9A5186E6A70}">
  <sheetPr codeName="Лист2" filterMode="1"/>
  <dimension ref="A1:D465"/>
  <sheetViews>
    <sheetView workbookViewId="0">
      <pane ySplit="1" topLeftCell="A20" activePane="bottomLeft" state="frozen"/>
      <selection pane="bottomLeft" activeCell="D110" sqref="D110"/>
    </sheetView>
  </sheetViews>
  <sheetFormatPr defaultRowHeight="14.4" x14ac:dyDescent="0.3"/>
  <cols>
    <col min="1" max="1" width="21.109375" customWidth="1"/>
    <col min="2" max="2" width="12" customWidth="1"/>
    <col min="3" max="3" width="23" customWidth="1"/>
    <col min="4" max="4" width="65.109375" customWidth="1"/>
  </cols>
  <sheetData>
    <row r="1" spans="1:4" x14ac:dyDescent="0.3">
      <c r="A1" s="10" t="s">
        <v>213</v>
      </c>
      <c r="B1" s="10" t="s">
        <v>214</v>
      </c>
      <c r="C1" s="10" t="s">
        <v>215</v>
      </c>
      <c r="D1" s="10" t="s">
        <v>216</v>
      </c>
    </row>
    <row r="2" spans="1:4" hidden="1" x14ac:dyDescent="0.3">
      <c r="A2" s="11" t="s">
        <v>86</v>
      </c>
      <c r="B2" s="11" t="s">
        <v>217</v>
      </c>
      <c r="C2" s="11" t="s">
        <v>218</v>
      </c>
      <c r="D2" s="11" t="s">
        <v>219</v>
      </c>
    </row>
    <row r="3" spans="1:4" hidden="1" x14ac:dyDescent="0.3">
      <c r="A3" s="11" t="s">
        <v>220</v>
      </c>
      <c r="B3" s="11" t="s">
        <v>217</v>
      </c>
      <c r="C3" s="11" t="s">
        <v>218</v>
      </c>
      <c r="D3" s="11" t="s">
        <v>221</v>
      </c>
    </row>
    <row r="4" spans="1:4" hidden="1" x14ac:dyDescent="0.3">
      <c r="A4" s="11" t="s">
        <v>222</v>
      </c>
      <c r="B4" s="11" t="s">
        <v>217</v>
      </c>
      <c r="C4" s="11" t="s">
        <v>218</v>
      </c>
      <c r="D4" s="11" t="s">
        <v>223</v>
      </c>
    </row>
    <row r="5" spans="1:4" hidden="1" x14ac:dyDescent="0.3">
      <c r="A5" s="11" t="s">
        <v>88</v>
      </c>
      <c r="B5" s="11" t="s">
        <v>217</v>
      </c>
      <c r="C5" s="11" t="s">
        <v>218</v>
      </c>
      <c r="D5" s="11" t="s">
        <v>224</v>
      </c>
    </row>
    <row r="6" spans="1:4" hidden="1" x14ac:dyDescent="0.3">
      <c r="A6" s="11" t="s">
        <v>225</v>
      </c>
      <c r="B6" s="11" t="s">
        <v>217</v>
      </c>
      <c r="C6" s="11" t="s">
        <v>218</v>
      </c>
      <c r="D6" s="11" t="s">
        <v>226</v>
      </c>
    </row>
    <row r="7" spans="1:4" hidden="1" x14ac:dyDescent="0.3">
      <c r="A7" s="11" t="s">
        <v>167</v>
      </c>
      <c r="B7" s="11" t="s">
        <v>217</v>
      </c>
      <c r="C7" s="11" t="s">
        <v>218</v>
      </c>
      <c r="D7" s="11" t="s">
        <v>227</v>
      </c>
    </row>
    <row r="8" spans="1:4" hidden="1" x14ac:dyDescent="0.3">
      <c r="A8" s="11" t="s">
        <v>228</v>
      </c>
      <c r="B8" s="11" t="s">
        <v>217</v>
      </c>
      <c r="C8" s="11" t="s">
        <v>218</v>
      </c>
      <c r="D8" s="11" t="s">
        <v>229</v>
      </c>
    </row>
    <row r="9" spans="1:4" hidden="1" x14ac:dyDescent="0.3">
      <c r="A9" s="11" t="s">
        <v>230</v>
      </c>
      <c r="B9" s="11" t="s">
        <v>217</v>
      </c>
      <c r="C9" s="11" t="s">
        <v>218</v>
      </c>
      <c r="D9" s="11" t="s">
        <v>231</v>
      </c>
    </row>
    <row r="10" spans="1:4" hidden="1" x14ac:dyDescent="0.3">
      <c r="A10" s="11" t="s">
        <v>232</v>
      </c>
      <c r="B10" s="11" t="s">
        <v>217</v>
      </c>
      <c r="C10" s="11" t="s">
        <v>218</v>
      </c>
      <c r="D10" s="11" t="s">
        <v>233</v>
      </c>
    </row>
    <row r="11" spans="1:4" hidden="1" x14ac:dyDescent="0.3">
      <c r="A11" s="11" t="s">
        <v>234</v>
      </c>
      <c r="B11" s="11" t="s">
        <v>217</v>
      </c>
      <c r="C11" s="11" t="s">
        <v>218</v>
      </c>
      <c r="D11" s="11" t="s">
        <v>235</v>
      </c>
    </row>
    <row r="12" spans="1:4" hidden="1" x14ac:dyDescent="0.3">
      <c r="A12" s="11" t="s">
        <v>236</v>
      </c>
      <c r="B12" s="11" t="s">
        <v>217</v>
      </c>
      <c r="C12" s="11" t="s">
        <v>218</v>
      </c>
      <c r="D12" s="11" t="s">
        <v>237</v>
      </c>
    </row>
    <row r="13" spans="1:4" hidden="1" x14ac:dyDescent="0.3">
      <c r="A13" s="11" t="s">
        <v>238</v>
      </c>
      <c r="B13" s="11" t="s">
        <v>217</v>
      </c>
      <c r="C13" s="11" t="s">
        <v>218</v>
      </c>
      <c r="D13" s="11" t="s">
        <v>239</v>
      </c>
    </row>
    <row r="14" spans="1:4" hidden="1" x14ac:dyDescent="0.3">
      <c r="A14" s="11" t="s">
        <v>240</v>
      </c>
      <c r="B14" s="11" t="s">
        <v>217</v>
      </c>
      <c r="C14" s="11" t="s">
        <v>218</v>
      </c>
      <c r="D14" s="11" t="s">
        <v>241</v>
      </c>
    </row>
    <row r="15" spans="1:4" hidden="1" x14ac:dyDescent="0.3">
      <c r="A15" s="11" t="s">
        <v>242</v>
      </c>
      <c r="B15" s="11" t="s">
        <v>217</v>
      </c>
      <c r="C15" s="11" t="s">
        <v>218</v>
      </c>
      <c r="D15" s="11" t="s">
        <v>243</v>
      </c>
    </row>
    <row r="16" spans="1:4" hidden="1" x14ac:dyDescent="0.3">
      <c r="A16" s="11" t="s">
        <v>244</v>
      </c>
      <c r="B16" s="11" t="s">
        <v>217</v>
      </c>
      <c r="C16" s="11" t="s">
        <v>218</v>
      </c>
      <c r="D16" s="11" t="s">
        <v>245</v>
      </c>
    </row>
    <row r="17" spans="1:4" hidden="1" x14ac:dyDescent="0.3">
      <c r="A17" s="11" t="s">
        <v>172</v>
      </c>
      <c r="B17" s="11" t="s">
        <v>217</v>
      </c>
      <c r="C17" s="11" t="s">
        <v>218</v>
      </c>
      <c r="D17" s="11" t="s">
        <v>246</v>
      </c>
    </row>
    <row r="18" spans="1:4" hidden="1" x14ac:dyDescent="0.3">
      <c r="A18" s="11" t="s">
        <v>247</v>
      </c>
      <c r="B18" s="11" t="s">
        <v>217</v>
      </c>
      <c r="C18" s="11" t="s">
        <v>218</v>
      </c>
      <c r="D18" s="11" t="s">
        <v>248</v>
      </c>
    </row>
    <row r="19" spans="1:4" hidden="1" x14ac:dyDescent="0.3">
      <c r="A19" s="11" t="s">
        <v>249</v>
      </c>
      <c r="B19" s="11" t="s">
        <v>217</v>
      </c>
      <c r="C19" s="11" t="s">
        <v>218</v>
      </c>
      <c r="D19" s="11" t="s">
        <v>250</v>
      </c>
    </row>
    <row r="20" spans="1:4" hidden="1" x14ac:dyDescent="0.3">
      <c r="A20" s="11" t="s">
        <v>176</v>
      </c>
      <c r="B20" s="11" t="s">
        <v>217</v>
      </c>
      <c r="C20" s="11" t="s">
        <v>218</v>
      </c>
      <c r="D20" s="11" t="s">
        <v>5</v>
      </c>
    </row>
    <row r="21" spans="1:4" hidden="1" x14ac:dyDescent="0.3">
      <c r="A21" s="11" t="s">
        <v>251</v>
      </c>
      <c r="B21" s="11" t="s">
        <v>217</v>
      </c>
      <c r="C21" s="11" t="s">
        <v>218</v>
      </c>
      <c r="D21" s="11" t="s">
        <v>252</v>
      </c>
    </row>
    <row r="22" spans="1:4" hidden="1" x14ac:dyDescent="0.3">
      <c r="A22" s="11" t="s">
        <v>95</v>
      </c>
      <c r="B22" s="11" t="s">
        <v>217</v>
      </c>
      <c r="C22" s="11" t="s">
        <v>218</v>
      </c>
      <c r="D22" s="11" t="s">
        <v>7</v>
      </c>
    </row>
    <row r="23" spans="1:4" hidden="1" x14ac:dyDescent="0.3">
      <c r="A23" s="11" t="s">
        <v>253</v>
      </c>
      <c r="B23" s="11" t="s">
        <v>217</v>
      </c>
      <c r="C23" s="11" t="s">
        <v>218</v>
      </c>
      <c r="D23" s="11" t="s">
        <v>254</v>
      </c>
    </row>
    <row r="24" spans="1:4" hidden="1" x14ac:dyDescent="0.3">
      <c r="A24" s="11" t="s">
        <v>255</v>
      </c>
      <c r="B24" s="11" t="s">
        <v>217</v>
      </c>
      <c r="C24" s="11" t="s">
        <v>218</v>
      </c>
      <c r="D24" s="11" t="s">
        <v>256</v>
      </c>
    </row>
    <row r="25" spans="1:4" hidden="1" x14ac:dyDescent="0.3">
      <c r="A25" s="11" t="s">
        <v>257</v>
      </c>
      <c r="B25" s="11" t="s">
        <v>217</v>
      </c>
      <c r="C25" s="11" t="s">
        <v>218</v>
      </c>
      <c r="D25" s="11" t="s">
        <v>258</v>
      </c>
    </row>
    <row r="26" spans="1:4" hidden="1" x14ac:dyDescent="0.3">
      <c r="A26" s="11" t="s">
        <v>259</v>
      </c>
      <c r="B26" s="11" t="s">
        <v>217</v>
      </c>
      <c r="C26" s="11" t="s">
        <v>218</v>
      </c>
      <c r="D26" s="11" t="s">
        <v>260</v>
      </c>
    </row>
    <row r="27" spans="1:4" hidden="1" x14ac:dyDescent="0.3">
      <c r="A27" s="11" t="s">
        <v>93</v>
      </c>
      <c r="B27" s="11" t="s">
        <v>217</v>
      </c>
      <c r="C27" s="11" t="s">
        <v>218</v>
      </c>
      <c r="D27" s="11" t="s">
        <v>4</v>
      </c>
    </row>
    <row r="28" spans="1:4" hidden="1" x14ac:dyDescent="0.3">
      <c r="A28" s="11" t="s">
        <v>261</v>
      </c>
      <c r="B28" s="11" t="s">
        <v>217</v>
      </c>
      <c r="C28" s="11" t="s">
        <v>218</v>
      </c>
      <c r="D28" s="11" t="s">
        <v>262</v>
      </c>
    </row>
    <row r="29" spans="1:4" hidden="1" x14ac:dyDescent="0.3">
      <c r="A29" s="11" t="s">
        <v>85</v>
      </c>
      <c r="B29" s="11" t="s">
        <v>217</v>
      </c>
      <c r="C29" s="11" t="s">
        <v>218</v>
      </c>
      <c r="D29" s="11" t="s">
        <v>263</v>
      </c>
    </row>
    <row r="30" spans="1:4" hidden="1" x14ac:dyDescent="0.3">
      <c r="A30" s="11" t="s">
        <v>83</v>
      </c>
      <c r="B30" s="11" t="s">
        <v>217</v>
      </c>
      <c r="C30" s="11" t="s">
        <v>218</v>
      </c>
      <c r="D30" s="11" t="s">
        <v>264</v>
      </c>
    </row>
    <row r="31" spans="1:4" hidden="1" x14ac:dyDescent="0.3">
      <c r="A31" s="11" t="s">
        <v>265</v>
      </c>
      <c r="B31" s="11" t="s">
        <v>217</v>
      </c>
      <c r="C31" s="11" t="s">
        <v>218</v>
      </c>
      <c r="D31" s="11" t="s">
        <v>266</v>
      </c>
    </row>
    <row r="32" spans="1:4" hidden="1" x14ac:dyDescent="0.3">
      <c r="A32" s="11" t="s">
        <v>267</v>
      </c>
      <c r="B32" s="11" t="s">
        <v>217</v>
      </c>
      <c r="C32" s="11" t="s">
        <v>218</v>
      </c>
      <c r="D32" s="11" t="s">
        <v>268</v>
      </c>
    </row>
    <row r="33" spans="1:4" hidden="1" x14ac:dyDescent="0.3">
      <c r="A33" s="11" t="s">
        <v>269</v>
      </c>
      <c r="B33" s="11" t="s">
        <v>217</v>
      </c>
      <c r="C33" s="11" t="s">
        <v>218</v>
      </c>
      <c r="D33" s="11" t="s">
        <v>270</v>
      </c>
    </row>
    <row r="34" spans="1:4" hidden="1" x14ac:dyDescent="0.3">
      <c r="A34" s="11" t="s">
        <v>271</v>
      </c>
      <c r="B34" s="11" t="s">
        <v>217</v>
      </c>
      <c r="C34" s="11" t="s">
        <v>218</v>
      </c>
      <c r="D34" s="11" t="s">
        <v>272</v>
      </c>
    </row>
    <row r="35" spans="1:4" hidden="1" x14ac:dyDescent="0.3">
      <c r="A35" s="11" t="s">
        <v>273</v>
      </c>
      <c r="B35" s="11" t="s">
        <v>217</v>
      </c>
      <c r="C35" s="11" t="s">
        <v>218</v>
      </c>
      <c r="D35" s="11" t="s">
        <v>274</v>
      </c>
    </row>
    <row r="36" spans="1:4" hidden="1" x14ac:dyDescent="0.3">
      <c r="A36" s="11" t="s">
        <v>87</v>
      </c>
      <c r="B36" s="11" t="s">
        <v>217</v>
      </c>
      <c r="C36" s="11" t="s">
        <v>218</v>
      </c>
      <c r="D36" s="11" t="s">
        <v>275</v>
      </c>
    </row>
    <row r="37" spans="1:4" hidden="1" x14ac:dyDescent="0.3">
      <c r="A37" s="11" t="s">
        <v>276</v>
      </c>
      <c r="B37" s="11" t="s">
        <v>217</v>
      </c>
      <c r="C37" s="11" t="s">
        <v>218</v>
      </c>
      <c r="D37" s="11" t="s">
        <v>277</v>
      </c>
    </row>
    <row r="38" spans="1:4" hidden="1" x14ac:dyDescent="0.3">
      <c r="A38" s="11" t="s">
        <v>278</v>
      </c>
      <c r="B38" s="11" t="s">
        <v>217</v>
      </c>
      <c r="C38" s="11" t="s">
        <v>218</v>
      </c>
      <c r="D38" s="11" t="s">
        <v>279</v>
      </c>
    </row>
    <row r="39" spans="1:4" hidden="1" x14ac:dyDescent="0.3">
      <c r="A39" s="11" t="s">
        <v>280</v>
      </c>
      <c r="B39" s="11" t="s">
        <v>217</v>
      </c>
      <c r="C39" s="11" t="s">
        <v>218</v>
      </c>
      <c r="D39" s="11" t="s">
        <v>281</v>
      </c>
    </row>
    <row r="40" spans="1:4" hidden="1" x14ac:dyDescent="0.3">
      <c r="A40" s="11" t="s">
        <v>180</v>
      </c>
      <c r="B40" s="11" t="s">
        <v>217</v>
      </c>
      <c r="C40" s="11" t="s">
        <v>218</v>
      </c>
      <c r="D40" s="11" t="s">
        <v>0</v>
      </c>
    </row>
    <row r="41" spans="1:4" hidden="1" x14ac:dyDescent="0.3">
      <c r="A41" s="11" t="s">
        <v>84</v>
      </c>
      <c r="B41" s="11" t="s">
        <v>217</v>
      </c>
      <c r="C41" s="11" t="s">
        <v>218</v>
      </c>
      <c r="D41" s="11" t="s">
        <v>282</v>
      </c>
    </row>
    <row r="42" spans="1:4" hidden="1" x14ac:dyDescent="0.3">
      <c r="A42" s="11" t="s">
        <v>283</v>
      </c>
      <c r="B42" s="11" t="s">
        <v>217</v>
      </c>
      <c r="C42" s="11" t="s">
        <v>218</v>
      </c>
      <c r="D42" s="11" t="s">
        <v>284</v>
      </c>
    </row>
    <row r="43" spans="1:4" hidden="1" x14ac:dyDescent="0.3">
      <c r="A43" s="11" t="s">
        <v>181</v>
      </c>
      <c r="B43" s="11" t="s">
        <v>217</v>
      </c>
      <c r="C43" s="11" t="s">
        <v>218</v>
      </c>
      <c r="D43" s="11" t="s">
        <v>197</v>
      </c>
    </row>
    <row r="44" spans="1:4" hidden="1" x14ac:dyDescent="0.3">
      <c r="A44" s="11" t="s">
        <v>82</v>
      </c>
      <c r="B44" s="11" t="s">
        <v>217</v>
      </c>
      <c r="C44" s="11" t="s">
        <v>218</v>
      </c>
      <c r="D44" s="11" t="s">
        <v>285</v>
      </c>
    </row>
    <row r="45" spans="1:4" hidden="1" x14ac:dyDescent="0.3">
      <c r="A45" s="11" t="s">
        <v>94</v>
      </c>
      <c r="B45" s="11" t="s">
        <v>217</v>
      </c>
      <c r="C45" s="11" t="s">
        <v>218</v>
      </c>
      <c r="D45" s="11" t="s">
        <v>286</v>
      </c>
    </row>
    <row r="46" spans="1:4" hidden="1" x14ac:dyDescent="0.3">
      <c r="A46" s="11" t="s">
        <v>287</v>
      </c>
      <c r="B46" s="11" t="s">
        <v>217</v>
      </c>
      <c r="C46" s="11" t="s">
        <v>218</v>
      </c>
      <c r="D46" s="11" t="s">
        <v>288</v>
      </c>
    </row>
    <row r="47" spans="1:4" hidden="1" x14ac:dyDescent="0.3">
      <c r="A47" s="11" t="s">
        <v>190</v>
      </c>
      <c r="B47" s="11" t="s">
        <v>217</v>
      </c>
      <c r="C47" s="11" t="s">
        <v>289</v>
      </c>
      <c r="D47" s="11" t="s">
        <v>6</v>
      </c>
    </row>
    <row r="48" spans="1:4" hidden="1" x14ac:dyDescent="0.3">
      <c r="A48" s="11" t="s">
        <v>191</v>
      </c>
      <c r="B48" s="11" t="s">
        <v>217</v>
      </c>
      <c r="C48" s="11" t="s">
        <v>289</v>
      </c>
      <c r="D48" s="11" t="s">
        <v>79</v>
      </c>
    </row>
    <row r="49" spans="1:4" hidden="1" x14ac:dyDescent="0.3">
      <c r="A49" s="11" t="s">
        <v>290</v>
      </c>
      <c r="B49" s="11" t="s">
        <v>217</v>
      </c>
      <c r="C49" s="11" t="s">
        <v>289</v>
      </c>
      <c r="D49" s="11" t="s">
        <v>291</v>
      </c>
    </row>
    <row r="50" spans="1:4" hidden="1" x14ac:dyDescent="0.3">
      <c r="A50" s="11" t="s">
        <v>292</v>
      </c>
      <c r="B50" s="11" t="s">
        <v>217</v>
      </c>
      <c r="C50" s="11" t="s">
        <v>289</v>
      </c>
      <c r="D50" s="11" t="s">
        <v>293</v>
      </c>
    </row>
    <row r="51" spans="1:4" hidden="1" x14ac:dyDescent="0.3">
      <c r="A51" s="11" t="s">
        <v>294</v>
      </c>
      <c r="B51" s="11" t="s">
        <v>217</v>
      </c>
      <c r="C51" s="11" t="s">
        <v>289</v>
      </c>
      <c r="D51" s="11" t="s">
        <v>295</v>
      </c>
    </row>
    <row r="52" spans="1:4" hidden="1" x14ac:dyDescent="0.3">
      <c r="A52" s="11" t="s">
        <v>296</v>
      </c>
      <c r="B52" s="11" t="s">
        <v>217</v>
      </c>
      <c r="C52" s="11" t="s">
        <v>289</v>
      </c>
      <c r="D52" s="11" t="s">
        <v>297</v>
      </c>
    </row>
    <row r="53" spans="1:4" hidden="1" x14ac:dyDescent="0.3">
      <c r="A53" s="11" t="s">
        <v>298</v>
      </c>
      <c r="B53" s="11" t="s">
        <v>217</v>
      </c>
      <c r="C53" s="11" t="s">
        <v>289</v>
      </c>
      <c r="D53" s="11" t="s">
        <v>299</v>
      </c>
    </row>
    <row r="54" spans="1:4" hidden="1" x14ac:dyDescent="0.3">
      <c r="A54" s="11" t="s">
        <v>300</v>
      </c>
      <c r="B54" s="11" t="s">
        <v>217</v>
      </c>
      <c r="C54" s="11" t="s">
        <v>289</v>
      </c>
      <c r="D54" s="11" t="s">
        <v>301</v>
      </c>
    </row>
    <row r="55" spans="1:4" hidden="1" x14ac:dyDescent="0.3">
      <c r="A55" s="11" t="s">
        <v>302</v>
      </c>
      <c r="B55" s="11" t="s">
        <v>217</v>
      </c>
      <c r="C55" s="11" t="s">
        <v>289</v>
      </c>
      <c r="D55" s="11" t="s">
        <v>303</v>
      </c>
    </row>
    <row r="56" spans="1:4" hidden="1" x14ac:dyDescent="0.3">
      <c r="A56" s="11" t="s">
        <v>304</v>
      </c>
      <c r="B56" s="11" t="s">
        <v>217</v>
      </c>
      <c r="C56" s="11" t="s">
        <v>289</v>
      </c>
      <c r="D56" s="11" t="s">
        <v>305</v>
      </c>
    </row>
    <row r="57" spans="1:4" hidden="1" x14ac:dyDescent="0.3">
      <c r="A57" s="11" t="s">
        <v>306</v>
      </c>
      <c r="B57" s="11" t="s">
        <v>217</v>
      </c>
      <c r="C57" s="11" t="s">
        <v>289</v>
      </c>
      <c r="D57" s="11" t="s">
        <v>307</v>
      </c>
    </row>
    <row r="58" spans="1:4" hidden="1" x14ac:dyDescent="0.3">
      <c r="A58" s="11" t="s">
        <v>308</v>
      </c>
      <c r="B58" s="11" t="s">
        <v>217</v>
      </c>
      <c r="C58" s="11" t="s">
        <v>289</v>
      </c>
      <c r="D58" s="11" t="s">
        <v>309</v>
      </c>
    </row>
    <row r="59" spans="1:4" hidden="1" x14ac:dyDescent="0.3">
      <c r="A59" s="11" t="s">
        <v>310</v>
      </c>
      <c r="B59" s="11" t="s">
        <v>217</v>
      </c>
      <c r="C59" s="11" t="s">
        <v>289</v>
      </c>
      <c r="D59" s="11" t="s">
        <v>311</v>
      </c>
    </row>
    <row r="60" spans="1:4" hidden="1" x14ac:dyDescent="0.3">
      <c r="A60" s="11" t="s">
        <v>312</v>
      </c>
      <c r="B60" s="11" t="s">
        <v>217</v>
      </c>
      <c r="C60" s="11" t="s">
        <v>289</v>
      </c>
      <c r="D60" s="11" t="s">
        <v>313</v>
      </c>
    </row>
    <row r="61" spans="1:4" hidden="1" x14ac:dyDescent="0.3">
      <c r="A61" s="11" t="s">
        <v>314</v>
      </c>
      <c r="B61" s="11" t="s">
        <v>217</v>
      </c>
      <c r="C61" s="11" t="s">
        <v>289</v>
      </c>
      <c r="D61" s="11" t="s">
        <v>315</v>
      </c>
    </row>
    <row r="62" spans="1:4" hidden="1" x14ac:dyDescent="0.3">
      <c r="A62" s="11" t="s">
        <v>316</v>
      </c>
      <c r="B62" s="11" t="s">
        <v>217</v>
      </c>
      <c r="C62" s="11" t="s">
        <v>289</v>
      </c>
      <c r="D62" s="11" t="s">
        <v>317</v>
      </c>
    </row>
    <row r="63" spans="1:4" hidden="1" x14ac:dyDescent="0.3">
      <c r="A63" s="11" t="s">
        <v>318</v>
      </c>
      <c r="B63" s="11" t="s">
        <v>217</v>
      </c>
      <c r="C63" s="11" t="s">
        <v>289</v>
      </c>
      <c r="D63" s="11" t="s">
        <v>319</v>
      </c>
    </row>
    <row r="64" spans="1:4" hidden="1" x14ac:dyDescent="0.3">
      <c r="A64" s="11" t="s">
        <v>320</v>
      </c>
      <c r="B64" s="11" t="s">
        <v>217</v>
      </c>
      <c r="C64" s="11" t="s">
        <v>289</v>
      </c>
      <c r="D64" s="11" t="s">
        <v>321</v>
      </c>
    </row>
    <row r="65" spans="1:4" hidden="1" x14ac:dyDescent="0.3">
      <c r="A65" s="11" t="s">
        <v>322</v>
      </c>
      <c r="B65" s="11" t="s">
        <v>217</v>
      </c>
      <c r="C65" s="11" t="s">
        <v>289</v>
      </c>
      <c r="D65" s="11" t="s">
        <v>323</v>
      </c>
    </row>
    <row r="66" spans="1:4" hidden="1" x14ac:dyDescent="0.3">
      <c r="A66" s="11" t="s">
        <v>89</v>
      </c>
      <c r="B66" s="11" t="s">
        <v>217</v>
      </c>
      <c r="C66" s="11" t="s">
        <v>289</v>
      </c>
      <c r="D66" s="11" t="s">
        <v>78</v>
      </c>
    </row>
    <row r="67" spans="1:4" hidden="1" x14ac:dyDescent="0.3">
      <c r="A67" s="11" t="s">
        <v>324</v>
      </c>
      <c r="B67" s="11" t="s">
        <v>217</v>
      </c>
      <c r="C67" s="11" t="s">
        <v>325</v>
      </c>
      <c r="D67" s="11" t="s">
        <v>326</v>
      </c>
    </row>
    <row r="68" spans="1:4" hidden="1" x14ac:dyDescent="0.3">
      <c r="A68" s="11" t="s">
        <v>327</v>
      </c>
      <c r="B68" s="11" t="s">
        <v>217</v>
      </c>
      <c r="C68" s="11" t="s">
        <v>325</v>
      </c>
      <c r="D68" s="11" t="s">
        <v>328</v>
      </c>
    </row>
    <row r="69" spans="1:4" hidden="1" x14ac:dyDescent="0.3">
      <c r="A69" s="11" t="s">
        <v>329</v>
      </c>
      <c r="B69" s="11" t="s">
        <v>217</v>
      </c>
      <c r="C69" s="11" t="s">
        <v>325</v>
      </c>
      <c r="D69" s="11" t="s">
        <v>330</v>
      </c>
    </row>
    <row r="70" spans="1:4" hidden="1" x14ac:dyDescent="0.3">
      <c r="A70" s="11" t="s">
        <v>331</v>
      </c>
      <c r="B70" s="11" t="s">
        <v>217</v>
      </c>
      <c r="C70" s="11" t="s">
        <v>325</v>
      </c>
      <c r="D70" s="11" t="s">
        <v>332</v>
      </c>
    </row>
    <row r="71" spans="1:4" hidden="1" x14ac:dyDescent="0.3">
      <c r="A71" s="11" t="s">
        <v>333</v>
      </c>
      <c r="B71" s="11" t="s">
        <v>217</v>
      </c>
      <c r="C71" s="11" t="s">
        <v>325</v>
      </c>
      <c r="D71" s="11" t="s">
        <v>334</v>
      </c>
    </row>
    <row r="72" spans="1:4" hidden="1" x14ac:dyDescent="0.3">
      <c r="A72" s="11" t="s">
        <v>335</v>
      </c>
      <c r="B72" s="11" t="s">
        <v>217</v>
      </c>
      <c r="C72" s="11" t="s">
        <v>325</v>
      </c>
      <c r="D72" s="11" t="s">
        <v>336</v>
      </c>
    </row>
    <row r="73" spans="1:4" hidden="1" x14ac:dyDescent="0.3">
      <c r="A73" s="11" t="s">
        <v>337</v>
      </c>
      <c r="B73" s="11" t="s">
        <v>217</v>
      </c>
      <c r="C73" s="11" t="s">
        <v>325</v>
      </c>
      <c r="D73" s="11" t="s">
        <v>338</v>
      </c>
    </row>
    <row r="74" spans="1:4" hidden="1" x14ac:dyDescent="0.3">
      <c r="A74" s="11" t="s">
        <v>339</v>
      </c>
      <c r="B74" s="11" t="s">
        <v>217</v>
      </c>
      <c r="C74" s="11" t="s">
        <v>325</v>
      </c>
      <c r="D74" s="11" t="s">
        <v>340</v>
      </c>
    </row>
    <row r="75" spans="1:4" hidden="1" x14ac:dyDescent="0.3">
      <c r="A75" s="11" t="s">
        <v>341</v>
      </c>
      <c r="B75" s="11" t="s">
        <v>217</v>
      </c>
      <c r="C75" s="11" t="s">
        <v>325</v>
      </c>
      <c r="D75" s="11" t="s">
        <v>342</v>
      </c>
    </row>
    <row r="76" spans="1:4" hidden="1" x14ac:dyDescent="0.3">
      <c r="A76" s="11" t="s">
        <v>343</v>
      </c>
      <c r="B76" s="11" t="s">
        <v>217</v>
      </c>
      <c r="C76" s="11" t="s">
        <v>325</v>
      </c>
      <c r="D76" s="11" t="s">
        <v>344</v>
      </c>
    </row>
    <row r="77" spans="1:4" hidden="1" x14ac:dyDescent="0.3">
      <c r="A77" s="11" t="s">
        <v>345</v>
      </c>
      <c r="B77" s="11" t="s">
        <v>217</v>
      </c>
      <c r="C77" s="11" t="s">
        <v>325</v>
      </c>
      <c r="D77" s="11" t="s">
        <v>346</v>
      </c>
    </row>
    <row r="78" spans="1:4" hidden="1" x14ac:dyDescent="0.3">
      <c r="A78" s="11" t="s">
        <v>347</v>
      </c>
      <c r="B78" s="11" t="s">
        <v>217</v>
      </c>
      <c r="C78" s="11" t="s">
        <v>325</v>
      </c>
      <c r="D78" s="11" t="s">
        <v>348</v>
      </c>
    </row>
    <row r="79" spans="1:4" hidden="1" x14ac:dyDescent="0.3">
      <c r="A79" s="11" t="s">
        <v>349</v>
      </c>
      <c r="B79" s="11" t="s">
        <v>217</v>
      </c>
      <c r="C79" s="11" t="s">
        <v>325</v>
      </c>
      <c r="D79" s="11" t="s">
        <v>350</v>
      </c>
    </row>
    <row r="80" spans="1:4" hidden="1" x14ac:dyDescent="0.3">
      <c r="A80" s="11" t="s">
        <v>90</v>
      </c>
      <c r="B80" s="11" t="s">
        <v>217</v>
      </c>
      <c r="C80" s="11" t="s">
        <v>325</v>
      </c>
      <c r="D80" s="11" t="s">
        <v>1</v>
      </c>
    </row>
    <row r="81" spans="1:4" hidden="1" x14ac:dyDescent="0.3">
      <c r="A81" s="11" t="s">
        <v>91</v>
      </c>
      <c r="B81" s="11" t="s">
        <v>217</v>
      </c>
      <c r="C81" s="11" t="s">
        <v>325</v>
      </c>
      <c r="D81" s="11" t="s">
        <v>2</v>
      </c>
    </row>
    <row r="82" spans="1:4" hidden="1" x14ac:dyDescent="0.3">
      <c r="A82" s="11" t="s">
        <v>92</v>
      </c>
      <c r="B82" s="11" t="s">
        <v>217</v>
      </c>
      <c r="C82" s="11" t="s">
        <v>325</v>
      </c>
      <c r="D82" s="11" t="s">
        <v>3</v>
      </c>
    </row>
    <row r="83" spans="1:4" hidden="1" x14ac:dyDescent="0.3">
      <c r="A83" s="11" t="s">
        <v>351</v>
      </c>
      <c r="B83" s="11" t="s">
        <v>217</v>
      </c>
      <c r="C83" s="11" t="s">
        <v>325</v>
      </c>
      <c r="D83" s="11" t="s">
        <v>352</v>
      </c>
    </row>
    <row r="84" spans="1:4" hidden="1" x14ac:dyDescent="0.3">
      <c r="A84" s="11" t="s">
        <v>353</v>
      </c>
      <c r="B84" s="11" t="s">
        <v>217</v>
      </c>
      <c r="C84" s="11" t="s">
        <v>325</v>
      </c>
      <c r="D84" s="11" t="s">
        <v>354</v>
      </c>
    </row>
    <row r="85" spans="1:4" hidden="1" x14ac:dyDescent="0.3">
      <c r="A85" s="11" t="s">
        <v>355</v>
      </c>
      <c r="B85" s="11" t="s">
        <v>217</v>
      </c>
      <c r="C85" s="11" t="s">
        <v>325</v>
      </c>
      <c r="D85" s="11" t="s">
        <v>356</v>
      </c>
    </row>
    <row r="86" spans="1:4" hidden="1" x14ac:dyDescent="0.3">
      <c r="A86" s="11" t="s">
        <v>357</v>
      </c>
      <c r="B86" s="11" t="s">
        <v>217</v>
      </c>
      <c r="C86" s="11" t="s">
        <v>325</v>
      </c>
      <c r="D86" s="11" t="s">
        <v>358</v>
      </c>
    </row>
    <row r="87" spans="1:4" hidden="1" x14ac:dyDescent="0.3">
      <c r="A87" s="11" t="s">
        <v>359</v>
      </c>
      <c r="B87" s="11" t="s">
        <v>217</v>
      </c>
      <c r="C87" s="11" t="s">
        <v>325</v>
      </c>
      <c r="D87" s="11" t="s">
        <v>360</v>
      </c>
    </row>
    <row r="88" spans="1:4" hidden="1" x14ac:dyDescent="0.3">
      <c r="A88" s="11" t="s">
        <v>361</v>
      </c>
      <c r="B88" s="11" t="s">
        <v>362</v>
      </c>
      <c r="C88" s="11" t="s">
        <v>363</v>
      </c>
      <c r="D88" s="11" t="s">
        <v>364</v>
      </c>
    </row>
    <row r="89" spans="1:4" hidden="1" x14ac:dyDescent="0.3">
      <c r="A89" s="11" t="s">
        <v>139</v>
      </c>
      <c r="B89" s="11" t="s">
        <v>362</v>
      </c>
      <c r="C89" s="11" t="s">
        <v>363</v>
      </c>
      <c r="D89" s="11" t="s">
        <v>55</v>
      </c>
    </row>
    <row r="90" spans="1:4" hidden="1" x14ac:dyDescent="0.3">
      <c r="A90" s="11" t="s">
        <v>365</v>
      </c>
      <c r="B90" s="11" t="s">
        <v>362</v>
      </c>
      <c r="C90" s="11" t="s">
        <v>363</v>
      </c>
      <c r="D90" s="11" t="s">
        <v>366</v>
      </c>
    </row>
    <row r="91" spans="1:4" hidden="1" x14ac:dyDescent="0.3">
      <c r="A91" s="11" t="s">
        <v>367</v>
      </c>
      <c r="B91" s="11" t="s">
        <v>362</v>
      </c>
      <c r="C91" s="11" t="s">
        <v>368</v>
      </c>
      <c r="D91" s="11" t="s">
        <v>369</v>
      </c>
    </row>
    <row r="92" spans="1:4" hidden="1" x14ac:dyDescent="0.3">
      <c r="A92" s="11" t="s">
        <v>370</v>
      </c>
      <c r="B92" s="11" t="s">
        <v>362</v>
      </c>
      <c r="C92" s="11" t="s">
        <v>368</v>
      </c>
      <c r="D92" s="11" t="s">
        <v>371</v>
      </c>
    </row>
    <row r="93" spans="1:4" hidden="1" x14ac:dyDescent="0.3">
      <c r="A93" s="11" t="s">
        <v>372</v>
      </c>
      <c r="B93" s="11" t="s">
        <v>362</v>
      </c>
      <c r="C93" s="11" t="s">
        <v>368</v>
      </c>
      <c r="D93" s="11" t="s">
        <v>373</v>
      </c>
    </row>
    <row r="94" spans="1:4" hidden="1" x14ac:dyDescent="0.3">
      <c r="A94" s="11" t="s">
        <v>374</v>
      </c>
      <c r="B94" s="11" t="s">
        <v>362</v>
      </c>
      <c r="C94" s="11" t="s">
        <v>375</v>
      </c>
      <c r="D94" s="11" t="s">
        <v>376</v>
      </c>
    </row>
    <row r="95" spans="1:4" hidden="1" x14ac:dyDescent="0.3">
      <c r="A95" s="11" t="s">
        <v>377</v>
      </c>
      <c r="B95" s="11" t="s">
        <v>362</v>
      </c>
      <c r="C95" s="11" t="s">
        <v>375</v>
      </c>
      <c r="D95" s="11" t="s">
        <v>378</v>
      </c>
    </row>
    <row r="96" spans="1:4" hidden="1" x14ac:dyDescent="0.3">
      <c r="A96" s="11" t="s">
        <v>379</v>
      </c>
      <c r="B96" s="11" t="s">
        <v>362</v>
      </c>
      <c r="C96" s="11" t="s">
        <v>375</v>
      </c>
      <c r="D96" s="11" t="s">
        <v>380</v>
      </c>
    </row>
    <row r="97" spans="1:4" hidden="1" x14ac:dyDescent="0.3">
      <c r="A97" s="11" t="s">
        <v>381</v>
      </c>
      <c r="B97" s="11" t="s">
        <v>362</v>
      </c>
      <c r="C97" s="11" t="s">
        <v>375</v>
      </c>
      <c r="D97" s="11" t="s">
        <v>382</v>
      </c>
    </row>
    <row r="98" spans="1:4" hidden="1" x14ac:dyDescent="0.3">
      <c r="A98" s="11" t="s">
        <v>383</v>
      </c>
      <c r="B98" s="11" t="s">
        <v>362</v>
      </c>
      <c r="C98" s="11" t="s">
        <v>375</v>
      </c>
      <c r="D98" s="11" t="s">
        <v>384</v>
      </c>
    </row>
    <row r="99" spans="1:4" hidden="1" x14ac:dyDescent="0.3">
      <c r="A99" s="11" t="s">
        <v>385</v>
      </c>
      <c r="B99" s="11" t="s">
        <v>362</v>
      </c>
      <c r="C99" s="11" t="s">
        <v>375</v>
      </c>
      <c r="D99" s="11" t="s">
        <v>386</v>
      </c>
    </row>
    <row r="100" spans="1:4" hidden="1" x14ac:dyDescent="0.3">
      <c r="A100" s="11" t="s">
        <v>387</v>
      </c>
      <c r="B100" s="11" t="s">
        <v>362</v>
      </c>
      <c r="C100" s="11" t="s">
        <v>375</v>
      </c>
      <c r="D100" s="11" t="s">
        <v>388</v>
      </c>
    </row>
    <row r="101" spans="1:4" hidden="1" x14ac:dyDescent="0.3">
      <c r="A101" s="11" t="s">
        <v>187</v>
      </c>
      <c r="B101" s="11" t="s">
        <v>362</v>
      </c>
      <c r="C101" s="11" t="s">
        <v>375</v>
      </c>
      <c r="D101" s="11" t="s">
        <v>76</v>
      </c>
    </row>
    <row r="102" spans="1:4" hidden="1" x14ac:dyDescent="0.3">
      <c r="A102" s="11" t="s">
        <v>389</v>
      </c>
      <c r="B102" s="11" t="s">
        <v>362</v>
      </c>
      <c r="C102" s="11" t="s">
        <v>375</v>
      </c>
      <c r="D102" s="11" t="s">
        <v>390</v>
      </c>
    </row>
    <row r="103" spans="1:4" hidden="1" x14ac:dyDescent="0.3">
      <c r="A103" s="11" t="s">
        <v>391</v>
      </c>
      <c r="B103" s="11" t="s">
        <v>362</v>
      </c>
      <c r="C103" s="11" t="s">
        <v>375</v>
      </c>
      <c r="D103" s="11" t="s">
        <v>392</v>
      </c>
    </row>
    <row r="104" spans="1:4" hidden="1" x14ac:dyDescent="0.3">
      <c r="A104" s="11" t="s">
        <v>393</v>
      </c>
      <c r="B104" s="11" t="s">
        <v>362</v>
      </c>
      <c r="C104" s="11" t="s">
        <v>375</v>
      </c>
      <c r="D104" s="11" t="s">
        <v>394</v>
      </c>
    </row>
    <row r="105" spans="1:4" hidden="1" x14ac:dyDescent="0.3">
      <c r="A105" s="11" t="s">
        <v>140</v>
      </c>
      <c r="B105" s="11" t="s">
        <v>362</v>
      </c>
      <c r="C105" s="11" t="s">
        <v>375</v>
      </c>
      <c r="D105" s="11" t="s">
        <v>395</v>
      </c>
    </row>
    <row r="106" spans="1:4" hidden="1" x14ac:dyDescent="0.3">
      <c r="A106" s="11" t="s">
        <v>137</v>
      </c>
      <c r="B106" s="11" t="s">
        <v>362</v>
      </c>
      <c r="C106" s="11" t="s">
        <v>375</v>
      </c>
      <c r="D106" s="11" t="s">
        <v>51</v>
      </c>
    </row>
    <row r="107" spans="1:4" hidden="1" x14ac:dyDescent="0.3">
      <c r="A107" s="11" t="s">
        <v>134</v>
      </c>
      <c r="B107" s="11" t="s">
        <v>362</v>
      </c>
      <c r="C107" s="11" t="s">
        <v>375</v>
      </c>
      <c r="D107" s="11" t="s">
        <v>46</v>
      </c>
    </row>
    <row r="108" spans="1:4" hidden="1" x14ac:dyDescent="0.3">
      <c r="A108" s="11" t="s">
        <v>396</v>
      </c>
      <c r="B108" s="11" t="s">
        <v>362</v>
      </c>
      <c r="C108" s="11" t="s">
        <v>375</v>
      </c>
      <c r="D108" s="11" t="s">
        <v>397</v>
      </c>
    </row>
    <row r="109" spans="1:4" hidden="1" x14ac:dyDescent="0.3">
      <c r="A109" s="11" t="s">
        <v>398</v>
      </c>
      <c r="B109" s="11" t="s">
        <v>362</v>
      </c>
      <c r="C109" s="11" t="s">
        <v>375</v>
      </c>
      <c r="D109" s="11" t="s">
        <v>399</v>
      </c>
    </row>
    <row r="110" spans="1:4" x14ac:dyDescent="0.3">
      <c r="A110" s="11" t="s">
        <v>400</v>
      </c>
      <c r="B110" s="11" t="s">
        <v>362</v>
      </c>
      <c r="C110" s="11" t="s">
        <v>375</v>
      </c>
      <c r="D110" s="11" t="s">
        <v>401</v>
      </c>
    </row>
    <row r="111" spans="1:4" hidden="1" x14ac:dyDescent="0.3">
      <c r="A111" s="11" t="s">
        <v>188</v>
      </c>
      <c r="B111" s="11" t="s">
        <v>362</v>
      </c>
      <c r="C111" s="11" t="s">
        <v>375</v>
      </c>
      <c r="D111" s="11" t="s">
        <v>77</v>
      </c>
    </row>
    <row r="112" spans="1:4" hidden="1" x14ac:dyDescent="0.3">
      <c r="A112" s="11" t="s">
        <v>402</v>
      </c>
      <c r="B112" s="11" t="s">
        <v>362</v>
      </c>
      <c r="C112" s="11" t="s">
        <v>375</v>
      </c>
      <c r="D112" s="11" t="s">
        <v>403</v>
      </c>
    </row>
    <row r="113" spans="1:4" hidden="1" x14ac:dyDescent="0.3">
      <c r="A113" s="11" t="s">
        <v>164</v>
      </c>
      <c r="B113" s="11" t="s">
        <v>362</v>
      </c>
      <c r="C113" s="11" t="s">
        <v>404</v>
      </c>
      <c r="D113" s="11" t="s">
        <v>56</v>
      </c>
    </row>
    <row r="114" spans="1:4" hidden="1" x14ac:dyDescent="0.3">
      <c r="A114" s="11" t="s">
        <v>405</v>
      </c>
      <c r="B114" s="11" t="s">
        <v>362</v>
      </c>
      <c r="C114" s="11" t="s">
        <v>404</v>
      </c>
      <c r="D114" s="11" t="s">
        <v>406</v>
      </c>
    </row>
    <row r="115" spans="1:4" hidden="1" x14ac:dyDescent="0.3">
      <c r="A115" s="11" t="s">
        <v>407</v>
      </c>
      <c r="B115" s="11" t="s">
        <v>362</v>
      </c>
      <c r="C115" s="11" t="s">
        <v>404</v>
      </c>
      <c r="D115" s="11" t="s">
        <v>408</v>
      </c>
    </row>
    <row r="116" spans="1:4" hidden="1" x14ac:dyDescent="0.3">
      <c r="A116" s="11" t="s">
        <v>409</v>
      </c>
      <c r="B116" s="11" t="s">
        <v>362</v>
      </c>
      <c r="C116" s="11" t="s">
        <v>404</v>
      </c>
      <c r="D116" s="11" t="s">
        <v>410</v>
      </c>
    </row>
    <row r="117" spans="1:4" hidden="1" x14ac:dyDescent="0.3">
      <c r="A117" s="11" t="s">
        <v>138</v>
      </c>
      <c r="B117" s="11" t="s">
        <v>362</v>
      </c>
      <c r="C117" s="11" t="s">
        <v>404</v>
      </c>
      <c r="D117" s="11" t="s">
        <v>52</v>
      </c>
    </row>
    <row r="118" spans="1:4" hidden="1" x14ac:dyDescent="0.3">
      <c r="A118" s="11" t="s">
        <v>411</v>
      </c>
      <c r="B118" s="11" t="s">
        <v>362</v>
      </c>
      <c r="C118" s="11" t="s">
        <v>404</v>
      </c>
      <c r="D118" s="11" t="s">
        <v>412</v>
      </c>
    </row>
    <row r="119" spans="1:4" hidden="1" x14ac:dyDescent="0.3">
      <c r="A119" s="11" t="s">
        <v>413</v>
      </c>
      <c r="B119" s="11" t="s">
        <v>362</v>
      </c>
      <c r="C119" s="11" t="s">
        <v>404</v>
      </c>
      <c r="D119" s="11" t="s">
        <v>414</v>
      </c>
    </row>
    <row r="120" spans="1:4" hidden="1" x14ac:dyDescent="0.3">
      <c r="A120" s="11" t="s">
        <v>415</v>
      </c>
      <c r="B120" s="11" t="s">
        <v>362</v>
      </c>
      <c r="C120" s="11" t="s">
        <v>404</v>
      </c>
      <c r="D120" s="11" t="s">
        <v>416</v>
      </c>
    </row>
    <row r="121" spans="1:4" hidden="1" x14ac:dyDescent="0.3">
      <c r="A121" s="11" t="s">
        <v>417</v>
      </c>
      <c r="B121" s="11" t="s">
        <v>362</v>
      </c>
      <c r="C121" s="11" t="s">
        <v>404</v>
      </c>
      <c r="D121" s="11" t="s">
        <v>418</v>
      </c>
    </row>
    <row r="122" spans="1:4" hidden="1" x14ac:dyDescent="0.3">
      <c r="A122" s="11" t="s">
        <v>419</v>
      </c>
      <c r="B122" s="11" t="s">
        <v>362</v>
      </c>
      <c r="C122" s="11" t="s">
        <v>404</v>
      </c>
      <c r="D122" s="11" t="s">
        <v>420</v>
      </c>
    </row>
    <row r="123" spans="1:4" hidden="1" x14ac:dyDescent="0.3">
      <c r="A123" s="11" t="s">
        <v>421</v>
      </c>
      <c r="B123" s="11" t="s">
        <v>362</v>
      </c>
      <c r="C123" s="11" t="s">
        <v>404</v>
      </c>
      <c r="D123" s="11" t="s">
        <v>422</v>
      </c>
    </row>
    <row r="124" spans="1:4" hidden="1" x14ac:dyDescent="0.3">
      <c r="A124" s="11" t="s">
        <v>423</v>
      </c>
      <c r="B124" s="11" t="s">
        <v>362</v>
      </c>
      <c r="C124" s="11" t="s">
        <v>404</v>
      </c>
      <c r="D124" s="11" t="s">
        <v>424</v>
      </c>
    </row>
    <row r="125" spans="1:4" hidden="1" x14ac:dyDescent="0.3">
      <c r="A125" s="11" t="s">
        <v>165</v>
      </c>
      <c r="B125" s="11" t="s">
        <v>362</v>
      </c>
      <c r="C125" s="11" t="s">
        <v>404</v>
      </c>
      <c r="D125" s="11" t="s">
        <v>36</v>
      </c>
    </row>
    <row r="126" spans="1:4" hidden="1" x14ac:dyDescent="0.3">
      <c r="A126" s="11" t="s">
        <v>425</v>
      </c>
      <c r="B126" s="11" t="s">
        <v>362</v>
      </c>
      <c r="C126" s="11" t="s">
        <v>404</v>
      </c>
      <c r="D126" s="11" t="s">
        <v>426</v>
      </c>
    </row>
    <row r="127" spans="1:4" hidden="1" x14ac:dyDescent="0.3">
      <c r="A127" s="11" t="s">
        <v>142</v>
      </c>
      <c r="B127" s="11" t="s">
        <v>362</v>
      </c>
      <c r="C127" s="11" t="s">
        <v>404</v>
      </c>
      <c r="D127" s="11" t="s">
        <v>40</v>
      </c>
    </row>
    <row r="128" spans="1:4" hidden="1" x14ac:dyDescent="0.3">
      <c r="A128" s="11" t="s">
        <v>166</v>
      </c>
      <c r="B128" s="11" t="s">
        <v>362</v>
      </c>
      <c r="C128" s="11" t="s">
        <v>404</v>
      </c>
      <c r="D128" s="11" t="s">
        <v>59</v>
      </c>
    </row>
    <row r="129" spans="1:4" hidden="1" x14ac:dyDescent="0.3">
      <c r="A129" s="11" t="s">
        <v>170</v>
      </c>
      <c r="B129" s="11" t="s">
        <v>362</v>
      </c>
      <c r="C129" s="11" t="s">
        <v>404</v>
      </c>
      <c r="D129" s="11" t="s">
        <v>38</v>
      </c>
    </row>
    <row r="130" spans="1:4" hidden="1" x14ac:dyDescent="0.3">
      <c r="A130" s="11" t="s">
        <v>427</v>
      </c>
      <c r="B130" s="11" t="s">
        <v>362</v>
      </c>
      <c r="C130" s="11" t="s">
        <v>404</v>
      </c>
      <c r="D130" s="11" t="s">
        <v>428</v>
      </c>
    </row>
    <row r="131" spans="1:4" hidden="1" x14ac:dyDescent="0.3">
      <c r="A131" s="11" t="s">
        <v>429</v>
      </c>
      <c r="B131" s="11" t="s">
        <v>362</v>
      </c>
      <c r="C131" s="11" t="s">
        <v>404</v>
      </c>
      <c r="D131" s="11" t="s">
        <v>430</v>
      </c>
    </row>
    <row r="132" spans="1:4" hidden="1" x14ac:dyDescent="0.3">
      <c r="A132" s="11" t="s">
        <v>431</v>
      </c>
      <c r="B132" s="11" t="s">
        <v>362</v>
      </c>
      <c r="C132" s="11" t="s">
        <v>404</v>
      </c>
      <c r="D132" s="11" t="s">
        <v>432</v>
      </c>
    </row>
    <row r="133" spans="1:4" hidden="1" x14ac:dyDescent="0.3">
      <c r="A133" s="11" t="s">
        <v>433</v>
      </c>
      <c r="B133" s="11" t="s">
        <v>362</v>
      </c>
      <c r="C133" s="11" t="s">
        <v>404</v>
      </c>
      <c r="D133" s="11" t="s">
        <v>434</v>
      </c>
    </row>
    <row r="134" spans="1:4" hidden="1" x14ac:dyDescent="0.3">
      <c r="A134" s="11" t="s">
        <v>435</v>
      </c>
      <c r="B134" s="11" t="s">
        <v>362</v>
      </c>
      <c r="C134" s="11" t="s">
        <v>404</v>
      </c>
      <c r="D134" s="11" t="s">
        <v>436</v>
      </c>
    </row>
    <row r="135" spans="1:4" hidden="1" x14ac:dyDescent="0.3">
      <c r="A135" s="11" t="s">
        <v>437</v>
      </c>
      <c r="B135" s="11" t="s">
        <v>362</v>
      </c>
      <c r="C135" s="11" t="s">
        <v>404</v>
      </c>
      <c r="D135" s="11" t="s">
        <v>438</v>
      </c>
    </row>
    <row r="136" spans="1:4" hidden="1" x14ac:dyDescent="0.3">
      <c r="A136" s="11" t="s">
        <v>175</v>
      </c>
      <c r="B136" s="11" t="s">
        <v>362</v>
      </c>
      <c r="C136" s="11" t="s">
        <v>404</v>
      </c>
      <c r="D136" s="11" t="s">
        <v>439</v>
      </c>
    </row>
    <row r="137" spans="1:4" hidden="1" x14ac:dyDescent="0.3">
      <c r="A137" s="11" t="s">
        <v>440</v>
      </c>
      <c r="B137" s="11" t="s">
        <v>362</v>
      </c>
      <c r="C137" s="11" t="s">
        <v>404</v>
      </c>
      <c r="D137" s="11" t="s">
        <v>441</v>
      </c>
    </row>
    <row r="138" spans="1:4" hidden="1" x14ac:dyDescent="0.3">
      <c r="A138" s="11" t="s">
        <v>442</v>
      </c>
      <c r="B138" s="11" t="s">
        <v>362</v>
      </c>
      <c r="C138" s="11" t="s">
        <v>443</v>
      </c>
      <c r="D138" s="11" t="s">
        <v>444</v>
      </c>
    </row>
    <row r="139" spans="1:4" hidden="1" x14ac:dyDescent="0.3">
      <c r="A139" s="11" t="s">
        <v>189</v>
      </c>
      <c r="B139" s="11" t="s">
        <v>362</v>
      </c>
      <c r="C139" s="11" t="s">
        <v>443</v>
      </c>
      <c r="D139" s="11" t="s">
        <v>47</v>
      </c>
    </row>
    <row r="140" spans="1:4" hidden="1" x14ac:dyDescent="0.3">
      <c r="A140" s="11" t="s">
        <v>445</v>
      </c>
      <c r="B140" s="11" t="s">
        <v>362</v>
      </c>
      <c r="C140" s="11" t="s">
        <v>443</v>
      </c>
      <c r="D140" s="11" t="s">
        <v>446</v>
      </c>
    </row>
    <row r="141" spans="1:4" hidden="1" x14ac:dyDescent="0.3">
      <c r="A141" s="11" t="s">
        <v>447</v>
      </c>
      <c r="B141" s="11" t="s">
        <v>362</v>
      </c>
      <c r="C141" s="11" t="s">
        <v>448</v>
      </c>
      <c r="D141" s="11" t="s">
        <v>449</v>
      </c>
    </row>
    <row r="142" spans="1:4" hidden="1" x14ac:dyDescent="0.3">
      <c r="A142" s="11" t="s">
        <v>450</v>
      </c>
      <c r="B142" s="11" t="s">
        <v>362</v>
      </c>
      <c r="C142" s="11" t="s">
        <v>448</v>
      </c>
      <c r="D142" s="11" t="s">
        <v>451</v>
      </c>
    </row>
    <row r="143" spans="1:4" hidden="1" x14ac:dyDescent="0.3">
      <c r="A143" s="11" t="s">
        <v>452</v>
      </c>
      <c r="B143" s="11" t="s">
        <v>362</v>
      </c>
      <c r="C143" s="11" t="s">
        <v>448</v>
      </c>
      <c r="D143" s="11" t="s">
        <v>453</v>
      </c>
    </row>
    <row r="144" spans="1:4" hidden="1" x14ac:dyDescent="0.3">
      <c r="A144" s="11" t="s">
        <v>454</v>
      </c>
      <c r="B144" s="11" t="s">
        <v>362</v>
      </c>
      <c r="C144" s="11" t="s">
        <v>448</v>
      </c>
      <c r="D144" s="11" t="s">
        <v>455</v>
      </c>
    </row>
    <row r="145" spans="1:4" hidden="1" x14ac:dyDescent="0.3">
      <c r="A145" s="11" t="s">
        <v>456</v>
      </c>
      <c r="B145" s="11" t="s">
        <v>362</v>
      </c>
      <c r="C145" s="11" t="s">
        <v>448</v>
      </c>
      <c r="D145" s="11" t="s">
        <v>457</v>
      </c>
    </row>
    <row r="146" spans="1:4" hidden="1" x14ac:dyDescent="0.3">
      <c r="A146" s="11" t="s">
        <v>458</v>
      </c>
      <c r="B146" s="11" t="s">
        <v>362</v>
      </c>
      <c r="C146" s="11" t="s">
        <v>448</v>
      </c>
      <c r="D146" s="11" t="s">
        <v>459</v>
      </c>
    </row>
    <row r="147" spans="1:4" hidden="1" x14ac:dyDescent="0.3">
      <c r="A147" s="11" t="s">
        <v>460</v>
      </c>
      <c r="B147" s="11" t="s">
        <v>362</v>
      </c>
      <c r="C147" s="11" t="s">
        <v>448</v>
      </c>
      <c r="D147" s="11" t="s">
        <v>461</v>
      </c>
    </row>
    <row r="148" spans="1:4" hidden="1" x14ac:dyDescent="0.3">
      <c r="A148" s="11" t="s">
        <v>462</v>
      </c>
      <c r="B148" s="11" t="s">
        <v>362</v>
      </c>
      <c r="C148" s="11" t="s">
        <v>448</v>
      </c>
      <c r="D148" s="11" t="s">
        <v>463</v>
      </c>
    </row>
    <row r="149" spans="1:4" hidden="1" x14ac:dyDescent="0.3">
      <c r="A149" s="11" t="s">
        <v>464</v>
      </c>
      <c r="B149" s="11" t="s">
        <v>362</v>
      </c>
      <c r="C149" s="11" t="s">
        <v>448</v>
      </c>
      <c r="D149" s="11" t="s">
        <v>465</v>
      </c>
    </row>
    <row r="150" spans="1:4" hidden="1" x14ac:dyDescent="0.3">
      <c r="A150" s="11" t="s">
        <v>466</v>
      </c>
      <c r="B150" s="11" t="s">
        <v>362</v>
      </c>
      <c r="C150" s="11" t="s">
        <v>448</v>
      </c>
      <c r="D150" s="11" t="s">
        <v>467</v>
      </c>
    </row>
    <row r="151" spans="1:4" hidden="1" x14ac:dyDescent="0.3">
      <c r="A151" s="11" t="s">
        <v>468</v>
      </c>
      <c r="B151" s="11" t="s">
        <v>362</v>
      </c>
      <c r="C151" s="11" t="s">
        <v>448</v>
      </c>
      <c r="D151" s="11" t="s">
        <v>469</v>
      </c>
    </row>
    <row r="152" spans="1:4" hidden="1" x14ac:dyDescent="0.3">
      <c r="A152" s="11" t="s">
        <v>470</v>
      </c>
      <c r="B152" s="11" t="s">
        <v>362</v>
      </c>
      <c r="C152" s="11" t="s">
        <v>448</v>
      </c>
      <c r="D152" s="11" t="s">
        <v>471</v>
      </c>
    </row>
    <row r="153" spans="1:4" hidden="1" x14ac:dyDescent="0.3">
      <c r="A153" s="11" t="s">
        <v>143</v>
      </c>
      <c r="B153" s="11" t="s">
        <v>362</v>
      </c>
      <c r="C153" s="11" t="s">
        <v>448</v>
      </c>
      <c r="D153" s="11" t="s">
        <v>58</v>
      </c>
    </row>
    <row r="154" spans="1:4" hidden="1" x14ac:dyDescent="0.3">
      <c r="A154" s="11" t="s">
        <v>472</v>
      </c>
      <c r="B154" s="11" t="s">
        <v>362</v>
      </c>
      <c r="C154" s="11" t="s">
        <v>448</v>
      </c>
      <c r="D154" s="11" t="s">
        <v>473</v>
      </c>
    </row>
    <row r="155" spans="1:4" hidden="1" x14ac:dyDescent="0.3">
      <c r="A155" s="11" t="s">
        <v>186</v>
      </c>
      <c r="B155" s="11" t="s">
        <v>362</v>
      </c>
      <c r="C155" s="11" t="s">
        <v>448</v>
      </c>
      <c r="D155" s="11" t="s">
        <v>48</v>
      </c>
    </row>
    <row r="156" spans="1:4" hidden="1" x14ac:dyDescent="0.3">
      <c r="A156" s="11" t="s">
        <v>474</v>
      </c>
      <c r="B156" s="11" t="s">
        <v>362</v>
      </c>
      <c r="C156" s="11" t="s">
        <v>475</v>
      </c>
      <c r="D156" s="11" t="s">
        <v>476</v>
      </c>
    </row>
    <row r="157" spans="1:4" hidden="1" x14ac:dyDescent="0.3">
      <c r="A157" s="11" t="s">
        <v>477</v>
      </c>
      <c r="B157" s="11" t="s">
        <v>362</v>
      </c>
      <c r="C157" s="11" t="s">
        <v>475</v>
      </c>
      <c r="D157" s="11" t="s">
        <v>478</v>
      </c>
    </row>
    <row r="158" spans="1:4" hidden="1" x14ac:dyDescent="0.3">
      <c r="A158" s="11" t="s">
        <v>479</v>
      </c>
      <c r="B158" s="11" t="s">
        <v>362</v>
      </c>
      <c r="C158" s="11" t="s">
        <v>475</v>
      </c>
      <c r="D158" s="11" t="s">
        <v>480</v>
      </c>
    </row>
    <row r="159" spans="1:4" hidden="1" x14ac:dyDescent="0.3">
      <c r="A159" s="11" t="s">
        <v>481</v>
      </c>
      <c r="B159" s="11" t="s">
        <v>362</v>
      </c>
      <c r="C159" s="11" t="s">
        <v>475</v>
      </c>
      <c r="D159" s="11" t="s">
        <v>482</v>
      </c>
    </row>
    <row r="160" spans="1:4" hidden="1" x14ac:dyDescent="0.3">
      <c r="A160" s="11" t="s">
        <v>483</v>
      </c>
      <c r="B160" s="11" t="s">
        <v>362</v>
      </c>
      <c r="C160" s="11" t="s">
        <v>475</v>
      </c>
      <c r="D160" s="11" t="s">
        <v>484</v>
      </c>
    </row>
    <row r="161" spans="1:4" hidden="1" x14ac:dyDescent="0.3">
      <c r="A161" s="11" t="s">
        <v>485</v>
      </c>
      <c r="B161" s="11" t="s">
        <v>362</v>
      </c>
      <c r="C161" s="11" t="s">
        <v>475</v>
      </c>
      <c r="D161" s="11" t="s">
        <v>486</v>
      </c>
    </row>
    <row r="162" spans="1:4" hidden="1" x14ac:dyDescent="0.3">
      <c r="A162" s="11" t="s">
        <v>487</v>
      </c>
      <c r="B162" s="11" t="s">
        <v>362</v>
      </c>
      <c r="C162" s="11" t="s">
        <v>475</v>
      </c>
      <c r="D162" s="11" t="s">
        <v>488</v>
      </c>
    </row>
    <row r="163" spans="1:4" hidden="1" x14ac:dyDescent="0.3">
      <c r="A163" s="11" t="s">
        <v>489</v>
      </c>
      <c r="B163" s="11" t="s">
        <v>362</v>
      </c>
      <c r="C163" s="11" t="s">
        <v>475</v>
      </c>
      <c r="D163" s="11" t="s">
        <v>490</v>
      </c>
    </row>
    <row r="164" spans="1:4" hidden="1" x14ac:dyDescent="0.3">
      <c r="A164" s="11" t="s">
        <v>491</v>
      </c>
      <c r="B164" s="11" t="s">
        <v>362</v>
      </c>
      <c r="C164" s="11" t="s">
        <v>475</v>
      </c>
      <c r="D164" s="11" t="s">
        <v>492</v>
      </c>
    </row>
    <row r="165" spans="1:4" hidden="1" x14ac:dyDescent="0.3">
      <c r="A165" s="11" t="s">
        <v>493</v>
      </c>
      <c r="B165" s="11" t="s">
        <v>362</v>
      </c>
      <c r="C165" s="11" t="s">
        <v>475</v>
      </c>
      <c r="D165" s="11" t="s">
        <v>494</v>
      </c>
    </row>
    <row r="166" spans="1:4" hidden="1" x14ac:dyDescent="0.3">
      <c r="A166" s="11" t="s">
        <v>141</v>
      </c>
      <c r="B166" s="11" t="s">
        <v>362</v>
      </c>
      <c r="C166" s="11" t="s">
        <v>475</v>
      </c>
      <c r="D166" s="11" t="s">
        <v>495</v>
      </c>
    </row>
    <row r="167" spans="1:4" hidden="1" x14ac:dyDescent="0.3">
      <c r="A167" s="11" t="s">
        <v>163</v>
      </c>
      <c r="B167" s="11" t="s">
        <v>362</v>
      </c>
      <c r="C167" s="11" t="s">
        <v>475</v>
      </c>
      <c r="D167" s="11" t="s">
        <v>57</v>
      </c>
    </row>
    <row r="168" spans="1:4" hidden="1" x14ac:dyDescent="0.3">
      <c r="A168" s="11" t="s">
        <v>144</v>
      </c>
      <c r="B168" s="11" t="s">
        <v>362</v>
      </c>
      <c r="C168" s="11" t="s">
        <v>475</v>
      </c>
      <c r="D168" s="11" t="s">
        <v>60</v>
      </c>
    </row>
    <row r="169" spans="1:4" hidden="1" x14ac:dyDescent="0.3">
      <c r="A169" s="11" t="s">
        <v>496</v>
      </c>
      <c r="B169" s="11" t="s">
        <v>362</v>
      </c>
      <c r="C169" s="11" t="s">
        <v>475</v>
      </c>
      <c r="D169" s="11" t="s">
        <v>497</v>
      </c>
    </row>
    <row r="170" spans="1:4" hidden="1" x14ac:dyDescent="0.3">
      <c r="A170" s="11" t="s">
        <v>135</v>
      </c>
      <c r="B170" s="11" t="s">
        <v>362</v>
      </c>
      <c r="C170" s="11" t="s">
        <v>475</v>
      </c>
      <c r="D170" s="11" t="s">
        <v>49</v>
      </c>
    </row>
    <row r="171" spans="1:4" hidden="1" x14ac:dyDescent="0.3">
      <c r="A171" s="11" t="s">
        <v>498</v>
      </c>
      <c r="B171" s="11" t="s">
        <v>362</v>
      </c>
      <c r="C171" s="11" t="s">
        <v>475</v>
      </c>
      <c r="D171" s="11" t="s">
        <v>499</v>
      </c>
    </row>
    <row r="172" spans="1:4" hidden="1" x14ac:dyDescent="0.3">
      <c r="A172" s="11" t="s">
        <v>500</v>
      </c>
      <c r="B172" s="11" t="s">
        <v>362</v>
      </c>
      <c r="C172" s="11" t="s">
        <v>475</v>
      </c>
      <c r="D172" s="11" t="s">
        <v>501</v>
      </c>
    </row>
    <row r="173" spans="1:4" hidden="1" x14ac:dyDescent="0.3">
      <c r="A173" s="11" t="s">
        <v>136</v>
      </c>
      <c r="B173" s="11" t="s">
        <v>362</v>
      </c>
      <c r="C173" s="11" t="s">
        <v>502</v>
      </c>
      <c r="D173" s="11" t="s">
        <v>50</v>
      </c>
    </row>
    <row r="174" spans="1:4" hidden="1" x14ac:dyDescent="0.3">
      <c r="A174" s="11" t="s">
        <v>503</v>
      </c>
      <c r="B174" s="11" t="s">
        <v>504</v>
      </c>
      <c r="C174" s="11" t="s">
        <v>505</v>
      </c>
      <c r="D174" s="11" t="s">
        <v>506</v>
      </c>
    </row>
    <row r="175" spans="1:4" hidden="1" x14ac:dyDescent="0.3">
      <c r="A175" s="11" t="s">
        <v>507</v>
      </c>
      <c r="B175" s="11" t="s">
        <v>504</v>
      </c>
      <c r="C175" s="11" t="s">
        <v>505</v>
      </c>
      <c r="D175" s="11" t="s">
        <v>508</v>
      </c>
    </row>
    <row r="176" spans="1:4" hidden="1" x14ac:dyDescent="0.3">
      <c r="A176" s="11" t="s">
        <v>509</v>
      </c>
      <c r="B176" s="11" t="s">
        <v>504</v>
      </c>
      <c r="C176" s="11" t="s">
        <v>505</v>
      </c>
      <c r="D176" s="11" t="s">
        <v>510</v>
      </c>
    </row>
    <row r="177" spans="1:4" hidden="1" x14ac:dyDescent="0.3">
      <c r="A177" s="11" t="s">
        <v>511</v>
      </c>
      <c r="B177" s="11" t="s">
        <v>504</v>
      </c>
      <c r="C177" s="11" t="s">
        <v>505</v>
      </c>
      <c r="D177" s="11" t="s">
        <v>512</v>
      </c>
    </row>
    <row r="178" spans="1:4" hidden="1" x14ac:dyDescent="0.3">
      <c r="A178" s="11" t="s">
        <v>513</v>
      </c>
      <c r="B178" s="11" t="s">
        <v>504</v>
      </c>
      <c r="C178" s="11" t="s">
        <v>505</v>
      </c>
      <c r="D178" s="11" t="s">
        <v>514</v>
      </c>
    </row>
    <row r="179" spans="1:4" hidden="1" x14ac:dyDescent="0.3">
      <c r="A179" s="11" t="s">
        <v>515</v>
      </c>
      <c r="B179" s="11" t="s">
        <v>504</v>
      </c>
      <c r="C179" s="11" t="s">
        <v>505</v>
      </c>
      <c r="D179" s="11" t="s">
        <v>516</v>
      </c>
    </row>
    <row r="180" spans="1:4" hidden="1" x14ac:dyDescent="0.3">
      <c r="A180" s="11" t="s">
        <v>517</v>
      </c>
      <c r="B180" s="11" t="s">
        <v>504</v>
      </c>
      <c r="C180" s="11" t="s">
        <v>505</v>
      </c>
      <c r="D180" s="11" t="s">
        <v>198</v>
      </c>
    </row>
    <row r="181" spans="1:4" hidden="1" x14ac:dyDescent="0.3">
      <c r="A181" s="11" t="s">
        <v>518</v>
      </c>
      <c r="B181" s="11" t="s">
        <v>504</v>
      </c>
      <c r="C181" s="11" t="s">
        <v>505</v>
      </c>
      <c r="D181" s="11" t="s">
        <v>519</v>
      </c>
    </row>
    <row r="182" spans="1:4" hidden="1" x14ac:dyDescent="0.3">
      <c r="A182" s="11" t="s">
        <v>520</v>
      </c>
      <c r="B182" s="11" t="s">
        <v>504</v>
      </c>
      <c r="C182" s="11" t="s">
        <v>505</v>
      </c>
      <c r="D182" s="11" t="s">
        <v>521</v>
      </c>
    </row>
    <row r="183" spans="1:4" hidden="1" x14ac:dyDescent="0.3">
      <c r="A183" s="11" t="s">
        <v>522</v>
      </c>
      <c r="B183" s="11" t="s">
        <v>504</v>
      </c>
      <c r="C183" s="11" t="s">
        <v>505</v>
      </c>
      <c r="D183" s="11" t="s">
        <v>523</v>
      </c>
    </row>
    <row r="184" spans="1:4" hidden="1" x14ac:dyDescent="0.3">
      <c r="A184" s="11" t="s">
        <v>524</v>
      </c>
      <c r="B184" s="11" t="s">
        <v>504</v>
      </c>
      <c r="C184" s="11" t="s">
        <v>505</v>
      </c>
      <c r="D184" s="11" t="s">
        <v>525</v>
      </c>
    </row>
    <row r="185" spans="1:4" hidden="1" x14ac:dyDescent="0.3">
      <c r="A185" s="11" t="s">
        <v>526</v>
      </c>
      <c r="B185" s="11" t="s">
        <v>504</v>
      </c>
      <c r="C185" s="11" t="s">
        <v>505</v>
      </c>
      <c r="D185" s="11" t="s">
        <v>527</v>
      </c>
    </row>
    <row r="186" spans="1:4" hidden="1" x14ac:dyDescent="0.3">
      <c r="A186" s="11" t="s">
        <v>194</v>
      </c>
      <c r="B186" s="11" t="s">
        <v>504</v>
      </c>
      <c r="C186" s="11" t="s">
        <v>505</v>
      </c>
      <c r="D186" s="11" t="s">
        <v>69</v>
      </c>
    </row>
    <row r="187" spans="1:4" hidden="1" x14ac:dyDescent="0.3">
      <c r="A187" s="11" t="s">
        <v>153</v>
      </c>
      <c r="B187" s="11" t="s">
        <v>504</v>
      </c>
      <c r="C187" s="11" t="s">
        <v>505</v>
      </c>
      <c r="D187" s="11" t="s">
        <v>528</v>
      </c>
    </row>
    <row r="188" spans="1:4" hidden="1" x14ac:dyDescent="0.3">
      <c r="A188" s="11" t="s">
        <v>529</v>
      </c>
      <c r="B188" s="11" t="s">
        <v>504</v>
      </c>
      <c r="C188" s="11" t="s">
        <v>505</v>
      </c>
      <c r="D188" s="11" t="s">
        <v>530</v>
      </c>
    </row>
    <row r="189" spans="1:4" hidden="1" x14ac:dyDescent="0.3">
      <c r="A189" s="11" t="s">
        <v>161</v>
      </c>
      <c r="B189" s="11" t="s">
        <v>504</v>
      </c>
      <c r="C189" s="11" t="s">
        <v>505</v>
      </c>
      <c r="D189" s="11" t="s">
        <v>74</v>
      </c>
    </row>
    <row r="190" spans="1:4" hidden="1" x14ac:dyDescent="0.3">
      <c r="A190" s="11" t="s">
        <v>531</v>
      </c>
      <c r="B190" s="11" t="s">
        <v>504</v>
      </c>
      <c r="C190" s="11" t="s">
        <v>505</v>
      </c>
      <c r="D190" s="11" t="s">
        <v>532</v>
      </c>
    </row>
    <row r="191" spans="1:4" hidden="1" x14ac:dyDescent="0.3">
      <c r="A191" s="11" t="s">
        <v>146</v>
      </c>
      <c r="B191" s="11" t="s">
        <v>504</v>
      </c>
      <c r="C191" s="11" t="s">
        <v>505</v>
      </c>
      <c r="D191" s="11" t="s">
        <v>533</v>
      </c>
    </row>
    <row r="192" spans="1:4" hidden="1" x14ac:dyDescent="0.3">
      <c r="A192" s="11" t="s">
        <v>534</v>
      </c>
      <c r="B192" s="11" t="s">
        <v>504</v>
      </c>
      <c r="C192" s="11" t="s">
        <v>505</v>
      </c>
      <c r="D192" s="11" t="s">
        <v>535</v>
      </c>
    </row>
    <row r="193" spans="1:4" hidden="1" x14ac:dyDescent="0.3">
      <c r="A193" s="11" t="s">
        <v>152</v>
      </c>
      <c r="B193" s="11" t="s">
        <v>504</v>
      </c>
      <c r="C193" s="11" t="s">
        <v>505</v>
      </c>
      <c r="D193" s="11" t="s">
        <v>68</v>
      </c>
    </row>
    <row r="194" spans="1:4" hidden="1" x14ac:dyDescent="0.3">
      <c r="A194" s="11" t="s">
        <v>151</v>
      </c>
      <c r="B194" s="11" t="s">
        <v>504</v>
      </c>
      <c r="C194" s="11" t="s">
        <v>505</v>
      </c>
      <c r="D194" s="11" t="s">
        <v>67</v>
      </c>
    </row>
    <row r="195" spans="1:4" hidden="1" x14ac:dyDescent="0.3">
      <c r="A195" s="11" t="s">
        <v>536</v>
      </c>
      <c r="B195" s="11" t="s">
        <v>504</v>
      </c>
      <c r="C195" s="11" t="s">
        <v>505</v>
      </c>
      <c r="D195" s="11" t="s">
        <v>537</v>
      </c>
    </row>
    <row r="196" spans="1:4" hidden="1" x14ac:dyDescent="0.3">
      <c r="A196" s="11" t="s">
        <v>158</v>
      </c>
      <c r="B196" s="11" t="s">
        <v>504</v>
      </c>
      <c r="C196" s="11" t="s">
        <v>505</v>
      </c>
      <c r="D196" s="11" t="s">
        <v>538</v>
      </c>
    </row>
    <row r="197" spans="1:4" hidden="1" x14ac:dyDescent="0.3">
      <c r="A197" s="11" t="s">
        <v>539</v>
      </c>
      <c r="B197" s="11" t="s">
        <v>504</v>
      </c>
      <c r="C197" s="11" t="s">
        <v>540</v>
      </c>
      <c r="D197" s="11" t="s">
        <v>541</v>
      </c>
    </row>
    <row r="198" spans="1:4" hidden="1" x14ac:dyDescent="0.3">
      <c r="A198" s="11" t="s">
        <v>149</v>
      </c>
      <c r="B198" s="11" t="s">
        <v>504</v>
      </c>
      <c r="C198" s="11" t="s">
        <v>540</v>
      </c>
      <c r="D198" s="11" t="s">
        <v>65</v>
      </c>
    </row>
    <row r="199" spans="1:4" hidden="1" x14ac:dyDescent="0.3">
      <c r="A199" s="11" t="s">
        <v>542</v>
      </c>
      <c r="B199" s="11" t="s">
        <v>504</v>
      </c>
      <c r="C199" s="11" t="s">
        <v>540</v>
      </c>
      <c r="D199" s="11" t="s">
        <v>543</v>
      </c>
    </row>
    <row r="200" spans="1:4" hidden="1" x14ac:dyDescent="0.3">
      <c r="A200" s="11" t="s">
        <v>544</v>
      </c>
      <c r="B200" s="11" t="s">
        <v>504</v>
      </c>
      <c r="C200" s="11" t="s">
        <v>540</v>
      </c>
      <c r="D200" s="11" t="s">
        <v>545</v>
      </c>
    </row>
    <row r="201" spans="1:4" hidden="1" x14ac:dyDescent="0.3">
      <c r="A201" s="11" t="s">
        <v>546</v>
      </c>
      <c r="B201" s="11" t="s">
        <v>504</v>
      </c>
      <c r="C201" s="11" t="s">
        <v>540</v>
      </c>
      <c r="D201" s="11" t="s">
        <v>547</v>
      </c>
    </row>
    <row r="202" spans="1:4" hidden="1" x14ac:dyDescent="0.3">
      <c r="A202" s="11" t="s">
        <v>548</v>
      </c>
      <c r="B202" s="11" t="s">
        <v>504</v>
      </c>
      <c r="C202" s="11" t="s">
        <v>540</v>
      </c>
      <c r="D202" s="11" t="s">
        <v>549</v>
      </c>
    </row>
    <row r="203" spans="1:4" hidden="1" x14ac:dyDescent="0.3">
      <c r="A203" s="11" t="s">
        <v>550</v>
      </c>
      <c r="B203" s="11" t="s">
        <v>504</v>
      </c>
      <c r="C203" s="11" t="s">
        <v>540</v>
      </c>
      <c r="D203" s="11" t="s">
        <v>551</v>
      </c>
    </row>
    <row r="204" spans="1:4" hidden="1" x14ac:dyDescent="0.3">
      <c r="A204" s="11" t="s">
        <v>145</v>
      </c>
      <c r="B204" s="11" t="s">
        <v>504</v>
      </c>
      <c r="C204" s="11" t="s">
        <v>540</v>
      </c>
      <c r="D204" s="11" t="s">
        <v>62</v>
      </c>
    </row>
    <row r="205" spans="1:4" hidden="1" x14ac:dyDescent="0.3">
      <c r="A205" s="11" t="s">
        <v>552</v>
      </c>
      <c r="B205" s="11" t="s">
        <v>504</v>
      </c>
      <c r="C205" s="11" t="s">
        <v>540</v>
      </c>
      <c r="D205" s="11" t="s">
        <v>553</v>
      </c>
    </row>
    <row r="206" spans="1:4" hidden="1" x14ac:dyDescent="0.3">
      <c r="A206" s="11" t="s">
        <v>554</v>
      </c>
      <c r="B206" s="11" t="s">
        <v>504</v>
      </c>
      <c r="C206" s="11" t="s">
        <v>540</v>
      </c>
      <c r="D206" s="11" t="s">
        <v>555</v>
      </c>
    </row>
    <row r="207" spans="1:4" hidden="1" x14ac:dyDescent="0.3">
      <c r="A207" s="11" t="s">
        <v>556</v>
      </c>
      <c r="B207" s="11" t="s">
        <v>504</v>
      </c>
      <c r="C207" s="11" t="s">
        <v>540</v>
      </c>
      <c r="D207" s="11" t="s">
        <v>557</v>
      </c>
    </row>
    <row r="208" spans="1:4" hidden="1" x14ac:dyDescent="0.3">
      <c r="A208" s="11" t="s">
        <v>558</v>
      </c>
      <c r="B208" s="11" t="s">
        <v>504</v>
      </c>
      <c r="C208" s="11" t="s">
        <v>540</v>
      </c>
      <c r="D208" s="11" t="s">
        <v>559</v>
      </c>
    </row>
    <row r="209" spans="1:4" hidden="1" x14ac:dyDescent="0.3">
      <c r="A209" s="11" t="s">
        <v>560</v>
      </c>
      <c r="B209" s="11" t="s">
        <v>504</v>
      </c>
      <c r="C209" s="11" t="s">
        <v>540</v>
      </c>
      <c r="D209" s="11" t="s">
        <v>561</v>
      </c>
    </row>
    <row r="210" spans="1:4" hidden="1" x14ac:dyDescent="0.3">
      <c r="A210" s="11" t="s">
        <v>562</v>
      </c>
      <c r="B210" s="11" t="s">
        <v>504</v>
      </c>
      <c r="C210" s="11" t="s">
        <v>540</v>
      </c>
      <c r="D210" s="11" t="s">
        <v>563</v>
      </c>
    </row>
    <row r="211" spans="1:4" hidden="1" x14ac:dyDescent="0.3">
      <c r="A211" s="11" t="s">
        <v>564</v>
      </c>
      <c r="B211" s="11" t="s">
        <v>504</v>
      </c>
      <c r="C211" s="11" t="s">
        <v>540</v>
      </c>
      <c r="D211" s="11" t="s">
        <v>565</v>
      </c>
    </row>
    <row r="212" spans="1:4" hidden="1" x14ac:dyDescent="0.3">
      <c r="A212" s="11" t="s">
        <v>566</v>
      </c>
      <c r="B212" s="11" t="s">
        <v>504</v>
      </c>
      <c r="C212" s="11" t="s">
        <v>540</v>
      </c>
      <c r="D212" s="11" t="s">
        <v>567</v>
      </c>
    </row>
    <row r="213" spans="1:4" hidden="1" x14ac:dyDescent="0.3">
      <c r="A213" s="11" t="s">
        <v>154</v>
      </c>
      <c r="B213" s="11" t="s">
        <v>504</v>
      </c>
      <c r="C213" s="11" t="s">
        <v>540</v>
      </c>
      <c r="D213" s="11" t="s">
        <v>70</v>
      </c>
    </row>
    <row r="214" spans="1:4" hidden="1" x14ac:dyDescent="0.3">
      <c r="A214" s="11" t="s">
        <v>568</v>
      </c>
      <c r="B214" s="11" t="s">
        <v>504</v>
      </c>
      <c r="C214" s="11" t="s">
        <v>540</v>
      </c>
      <c r="D214" s="11" t="s">
        <v>569</v>
      </c>
    </row>
    <row r="215" spans="1:4" hidden="1" x14ac:dyDescent="0.3">
      <c r="A215" s="11" t="s">
        <v>570</v>
      </c>
      <c r="B215" s="11" t="s">
        <v>504</v>
      </c>
      <c r="C215" s="11" t="s">
        <v>540</v>
      </c>
      <c r="D215" s="11" t="s">
        <v>571</v>
      </c>
    </row>
    <row r="216" spans="1:4" hidden="1" x14ac:dyDescent="0.3">
      <c r="A216" s="11" t="s">
        <v>168</v>
      </c>
      <c r="B216" s="11" t="s">
        <v>504</v>
      </c>
      <c r="C216" s="11" t="s">
        <v>540</v>
      </c>
      <c r="D216" s="11" t="s">
        <v>72</v>
      </c>
    </row>
    <row r="217" spans="1:4" hidden="1" x14ac:dyDescent="0.3">
      <c r="A217" s="11" t="s">
        <v>157</v>
      </c>
      <c r="B217" s="11" t="s">
        <v>504</v>
      </c>
      <c r="C217" s="11" t="s">
        <v>540</v>
      </c>
      <c r="D217" s="11" t="s">
        <v>73</v>
      </c>
    </row>
    <row r="218" spans="1:4" hidden="1" x14ac:dyDescent="0.3">
      <c r="A218" s="11" t="s">
        <v>572</v>
      </c>
      <c r="B218" s="11" t="s">
        <v>504</v>
      </c>
      <c r="C218" s="11" t="s">
        <v>540</v>
      </c>
      <c r="D218" s="11" t="s">
        <v>573</v>
      </c>
    </row>
    <row r="219" spans="1:4" hidden="1" x14ac:dyDescent="0.3">
      <c r="A219" s="11" t="s">
        <v>574</v>
      </c>
      <c r="B219" s="11" t="s">
        <v>504</v>
      </c>
      <c r="C219" s="11" t="s">
        <v>540</v>
      </c>
      <c r="D219" s="11" t="s">
        <v>575</v>
      </c>
    </row>
    <row r="220" spans="1:4" hidden="1" x14ac:dyDescent="0.3">
      <c r="A220" s="11" t="s">
        <v>576</v>
      </c>
      <c r="B220" s="11" t="s">
        <v>504</v>
      </c>
      <c r="C220" s="11" t="s">
        <v>540</v>
      </c>
      <c r="D220" s="11" t="s">
        <v>577</v>
      </c>
    </row>
    <row r="221" spans="1:4" hidden="1" x14ac:dyDescent="0.3">
      <c r="A221" s="11" t="s">
        <v>578</v>
      </c>
      <c r="B221" s="11" t="s">
        <v>504</v>
      </c>
      <c r="C221" s="11" t="s">
        <v>540</v>
      </c>
      <c r="D221" s="11" t="s">
        <v>579</v>
      </c>
    </row>
    <row r="222" spans="1:4" hidden="1" x14ac:dyDescent="0.3">
      <c r="A222" s="11" t="s">
        <v>580</v>
      </c>
      <c r="B222" s="11" t="s">
        <v>504</v>
      </c>
      <c r="C222" s="11" t="s">
        <v>540</v>
      </c>
      <c r="D222" s="11" t="s">
        <v>581</v>
      </c>
    </row>
    <row r="223" spans="1:4" hidden="1" x14ac:dyDescent="0.3">
      <c r="A223" s="11" t="s">
        <v>147</v>
      </c>
      <c r="B223" s="11" t="s">
        <v>504</v>
      </c>
      <c r="C223" s="11" t="s">
        <v>540</v>
      </c>
      <c r="D223" s="11" t="s">
        <v>63</v>
      </c>
    </row>
    <row r="224" spans="1:4" hidden="1" x14ac:dyDescent="0.3">
      <c r="A224" s="11" t="s">
        <v>156</v>
      </c>
      <c r="B224" s="11" t="s">
        <v>504</v>
      </c>
      <c r="C224" s="11" t="s">
        <v>540</v>
      </c>
      <c r="D224" s="11" t="s">
        <v>582</v>
      </c>
    </row>
    <row r="225" spans="1:4" hidden="1" x14ac:dyDescent="0.3">
      <c r="A225" s="11" t="s">
        <v>583</v>
      </c>
      <c r="B225" s="11" t="s">
        <v>504</v>
      </c>
      <c r="C225" s="11" t="s">
        <v>540</v>
      </c>
      <c r="D225" s="11" t="s">
        <v>584</v>
      </c>
    </row>
    <row r="226" spans="1:4" hidden="1" x14ac:dyDescent="0.3">
      <c r="A226" s="11" t="s">
        <v>585</v>
      </c>
      <c r="B226" s="11" t="s">
        <v>504</v>
      </c>
      <c r="C226" s="11" t="s">
        <v>540</v>
      </c>
      <c r="D226" s="11" t="s">
        <v>586</v>
      </c>
    </row>
    <row r="227" spans="1:4" hidden="1" x14ac:dyDescent="0.3">
      <c r="A227" s="11" t="s">
        <v>587</v>
      </c>
      <c r="B227" s="11" t="s">
        <v>504</v>
      </c>
      <c r="C227" s="11" t="s">
        <v>540</v>
      </c>
      <c r="D227" s="11" t="s">
        <v>588</v>
      </c>
    </row>
    <row r="228" spans="1:4" hidden="1" x14ac:dyDescent="0.3">
      <c r="A228" s="11" t="s">
        <v>589</v>
      </c>
      <c r="B228" s="11" t="s">
        <v>504</v>
      </c>
      <c r="C228" s="11" t="s">
        <v>540</v>
      </c>
      <c r="D228" s="11" t="s">
        <v>590</v>
      </c>
    </row>
    <row r="229" spans="1:4" hidden="1" x14ac:dyDescent="0.3">
      <c r="A229" s="11" t="s">
        <v>591</v>
      </c>
      <c r="B229" s="11" t="s">
        <v>504</v>
      </c>
      <c r="C229" s="11" t="s">
        <v>592</v>
      </c>
      <c r="D229" s="11" t="s">
        <v>593</v>
      </c>
    </row>
    <row r="230" spans="1:4" hidden="1" x14ac:dyDescent="0.3">
      <c r="A230" s="11" t="s">
        <v>594</v>
      </c>
      <c r="B230" s="11" t="s">
        <v>504</v>
      </c>
      <c r="C230" s="11" t="s">
        <v>592</v>
      </c>
      <c r="D230" s="11" t="s">
        <v>595</v>
      </c>
    </row>
    <row r="231" spans="1:4" hidden="1" x14ac:dyDescent="0.3">
      <c r="A231" s="11" t="s">
        <v>150</v>
      </c>
      <c r="B231" s="11" t="s">
        <v>504</v>
      </c>
      <c r="C231" s="11" t="s">
        <v>592</v>
      </c>
      <c r="D231" s="11" t="s">
        <v>66</v>
      </c>
    </row>
    <row r="232" spans="1:4" hidden="1" x14ac:dyDescent="0.3">
      <c r="A232" s="11" t="s">
        <v>596</v>
      </c>
      <c r="B232" s="11" t="s">
        <v>504</v>
      </c>
      <c r="C232" s="11" t="s">
        <v>592</v>
      </c>
      <c r="D232" s="11" t="s">
        <v>597</v>
      </c>
    </row>
    <row r="233" spans="1:4" hidden="1" x14ac:dyDescent="0.3">
      <c r="A233" s="11" t="s">
        <v>598</v>
      </c>
      <c r="B233" s="11" t="s">
        <v>504</v>
      </c>
      <c r="C233" s="11" t="s">
        <v>592</v>
      </c>
      <c r="D233" s="11" t="s">
        <v>599</v>
      </c>
    </row>
    <row r="234" spans="1:4" hidden="1" x14ac:dyDescent="0.3">
      <c r="A234" s="11" t="s">
        <v>155</v>
      </c>
      <c r="B234" s="11" t="s">
        <v>504</v>
      </c>
      <c r="C234" s="11" t="s">
        <v>592</v>
      </c>
      <c r="D234" s="11" t="s">
        <v>53</v>
      </c>
    </row>
    <row r="235" spans="1:4" hidden="1" x14ac:dyDescent="0.3">
      <c r="A235" s="11" t="s">
        <v>600</v>
      </c>
      <c r="B235" s="11" t="s">
        <v>504</v>
      </c>
      <c r="C235" s="11" t="s">
        <v>592</v>
      </c>
      <c r="D235" s="11" t="s">
        <v>601</v>
      </c>
    </row>
    <row r="236" spans="1:4" hidden="1" x14ac:dyDescent="0.3">
      <c r="A236" s="11" t="s">
        <v>602</v>
      </c>
      <c r="B236" s="11" t="s">
        <v>504</v>
      </c>
      <c r="C236" s="11" t="s">
        <v>592</v>
      </c>
      <c r="D236" s="11" t="s">
        <v>603</v>
      </c>
    </row>
    <row r="237" spans="1:4" hidden="1" x14ac:dyDescent="0.3">
      <c r="A237" s="11" t="s">
        <v>604</v>
      </c>
      <c r="B237" s="11" t="s">
        <v>504</v>
      </c>
      <c r="C237" s="11" t="s">
        <v>592</v>
      </c>
      <c r="D237" s="11" t="s">
        <v>605</v>
      </c>
    </row>
    <row r="238" spans="1:4" hidden="1" x14ac:dyDescent="0.3">
      <c r="A238" s="11" t="s">
        <v>193</v>
      </c>
      <c r="B238" s="11" t="s">
        <v>504</v>
      </c>
      <c r="C238" s="11" t="s">
        <v>592</v>
      </c>
      <c r="D238" s="11" t="s">
        <v>61</v>
      </c>
    </row>
    <row r="239" spans="1:4" hidden="1" x14ac:dyDescent="0.3">
      <c r="A239" s="11" t="s">
        <v>162</v>
      </c>
      <c r="B239" s="11" t="s">
        <v>504</v>
      </c>
      <c r="C239" s="11" t="s">
        <v>592</v>
      </c>
      <c r="D239" s="11" t="s">
        <v>71</v>
      </c>
    </row>
    <row r="240" spans="1:4" hidden="1" x14ac:dyDescent="0.3">
      <c r="A240" s="11" t="s">
        <v>606</v>
      </c>
      <c r="B240" s="11" t="s">
        <v>504</v>
      </c>
      <c r="C240" s="11" t="s">
        <v>592</v>
      </c>
      <c r="D240" s="11" t="s">
        <v>607</v>
      </c>
    </row>
    <row r="241" spans="1:4" hidden="1" x14ac:dyDescent="0.3">
      <c r="A241" s="11" t="s">
        <v>608</v>
      </c>
      <c r="B241" s="11" t="s">
        <v>504</v>
      </c>
      <c r="C241" s="11" t="s">
        <v>592</v>
      </c>
      <c r="D241" s="11" t="s">
        <v>609</v>
      </c>
    </row>
    <row r="242" spans="1:4" hidden="1" x14ac:dyDescent="0.3">
      <c r="A242" s="11" t="s">
        <v>610</v>
      </c>
      <c r="B242" s="11" t="s">
        <v>504</v>
      </c>
      <c r="C242" s="11" t="s">
        <v>592</v>
      </c>
      <c r="D242" s="11" t="s">
        <v>611</v>
      </c>
    </row>
    <row r="243" spans="1:4" hidden="1" x14ac:dyDescent="0.3">
      <c r="A243" s="11" t="s">
        <v>612</v>
      </c>
      <c r="B243" s="11" t="s">
        <v>504</v>
      </c>
      <c r="C243" s="11" t="s">
        <v>592</v>
      </c>
      <c r="D243" s="11" t="s">
        <v>613</v>
      </c>
    </row>
    <row r="244" spans="1:4" hidden="1" x14ac:dyDescent="0.3">
      <c r="A244" s="11" t="s">
        <v>614</v>
      </c>
      <c r="B244" s="11" t="s">
        <v>504</v>
      </c>
      <c r="C244" s="11" t="s">
        <v>592</v>
      </c>
      <c r="D244" s="11" t="s">
        <v>615</v>
      </c>
    </row>
    <row r="245" spans="1:4" hidden="1" x14ac:dyDescent="0.3">
      <c r="A245" s="11" t="s">
        <v>616</v>
      </c>
      <c r="B245" s="11" t="s">
        <v>504</v>
      </c>
      <c r="C245" s="11" t="s">
        <v>592</v>
      </c>
      <c r="D245" s="11" t="s">
        <v>617</v>
      </c>
    </row>
    <row r="246" spans="1:4" hidden="1" x14ac:dyDescent="0.3">
      <c r="A246" s="11" t="s">
        <v>618</v>
      </c>
      <c r="B246" s="11" t="s">
        <v>504</v>
      </c>
      <c r="C246" s="11" t="s">
        <v>592</v>
      </c>
      <c r="D246" s="11" t="s">
        <v>619</v>
      </c>
    </row>
    <row r="247" spans="1:4" hidden="1" x14ac:dyDescent="0.3">
      <c r="A247" s="11" t="s">
        <v>620</v>
      </c>
      <c r="B247" s="11" t="s">
        <v>504</v>
      </c>
      <c r="C247" s="11" t="s">
        <v>592</v>
      </c>
      <c r="D247" s="11" t="s">
        <v>621</v>
      </c>
    </row>
    <row r="248" spans="1:4" hidden="1" x14ac:dyDescent="0.3">
      <c r="A248" s="11" t="s">
        <v>148</v>
      </c>
      <c r="B248" s="11" t="s">
        <v>504</v>
      </c>
      <c r="C248" s="11" t="s">
        <v>592</v>
      </c>
      <c r="D248" s="11" t="s">
        <v>64</v>
      </c>
    </row>
    <row r="249" spans="1:4" hidden="1" x14ac:dyDescent="0.3">
      <c r="A249" s="11" t="s">
        <v>622</v>
      </c>
      <c r="B249" s="11" t="s">
        <v>504</v>
      </c>
      <c r="C249" s="11" t="s">
        <v>592</v>
      </c>
      <c r="D249" s="11" t="s">
        <v>623</v>
      </c>
    </row>
    <row r="250" spans="1:4" hidden="1" x14ac:dyDescent="0.3">
      <c r="A250" s="11" t="s">
        <v>624</v>
      </c>
      <c r="B250" s="11" t="s">
        <v>504</v>
      </c>
      <c r="C250" s="11" t="s">
        <v>592</v>
      </c>
      <c r="D250" s="11" t="s">
        <v>625</v>
      </c>
    </row>
    <row r="251" spans="1:4" hidden="1" x14ac:dyDescent="0.3">
      <c r="A251" s="11" t="s">
        <v>159</v>
      </c>
      <c r="B251" s="11" t="s">
        <v>504</v>
      </c>
      <c r="C251" s="11" t="s">
        <v>592</v>
      </c>
      <c r="D251" s="11" t="s">
        <v>54</v>
      </c>
    </row>
    <row r="252" spans="1:4" hidden="1" x14ac:dyDescent="0.3">
      <c r="A252" s="11" t="s">
        <v>160</v>
      </c>
      <c r="B252" s="11" t="s">
        <v>504</v>
      </c>
      <c r="C252" s="11" t="s">
        <v>592</v>
      </c>
      <c r="D252" s="11" t="s">
        <v>81</v>
      </c>
    </row>
    <row r="253" spans="1:4" hidden="1" x14ac:dyDescent="0.3">
      <c r="A253" s="11" t="s">
        <v>626</v>
      </c>
      <c r="B253" s="11" t="s">
        <v>627</v>
      </c>
      <c r="C253" s="11" t="s">
        <v>628</v>
      </c>
      <c r="D253" s="11" t="s">
        <v>629</v>
      </c>
    </row>
    <row r="254" spans="1:4" hidden="1" x14ac:dyDescent="0.3">
      <c r="A254" s="11" t="s">
        <v>630</v>
      </c>
      <c r="B254" s="11" t="s">
        <v>627</v>
      </c>
      <c r="C254" s="11" t="s">
        <v>628</v>
      </c>
      <c r="D254" s="11" t="s">
        <v>631</v>
      </c>
    </row>
    <row r="255" spans="1:4" hidden="1" x14ac:dyDescent="0.3">
      <c r="A255" s="11" t="s">
        <v>632</v>
      </c>
      <c r="B255" s="11" t="s">
        <v>627</v>
      </c>
      <c r="C255" s="11" t="s">
        <v>628</v>
      </c>
      <c r="D255" s="11" t="s">
        <v>633</v>
      </c>
    </row>
    <row r="256" spans="1:4" hidden="1" x14ac:dyDescent="0.3">
      <c r="A256" s="11" t="s">
        <v>192</v>
      </c>
      <c r="B256" s="11" t="s">
        <v>627</v>
      </c>
      <c r="C256" s="11" t="s">
        <v>628</v>
      </c>
      <c r="D256" s="11" t="s">
        <v>15</v>
      </c>
    </row>
    <row r="257" spans="1:4" hidden="1" x14ac:dyDescent="0.3">
      <c r="A257" s="11" t="s">
        <v>634</v>
      </c>
      <c r="B257" s="11" t="s">
        <v>627</v>
      </c>
      <c r="C257" s="11" t="s">
        <v>628</v>
      </c>
      <c r="D257" s="11" t="s">
        <v>635</v>
      </c>
    </row>
    <row r="258" spans="1:4" hidden="1" x14ac:dyDescent="0.3">
      <c r="A258" s="11" t="s">
        <v>101</v>
      </c>
      <c r="B258" s="11" t="s">
        <v>627</v>
      </c>
      <c r="C258" s="11" t="s">
        <v>628</v>
      </c>
      <c r="D258" s="11" t="s">
        <v>16</v>
      </c>
    </row>
    <row r="259" spans="1:4" hidden="1" x14ac:dyDescent="0.3">
      <c r="A259" s="11" t="s">
        <v>636</v>
      </c>
      <c r="B259" s="11" t="s">
        <v>627</v>
      </c>
      <c r="C259" s="11" t="s">
        <v>628</v>
      </c>
      <c r="D259" s="11" t="s">
        <v>637</v>
      </c>
    </row>
    <row r="260" spans="1:4" hidden="1" x14ac:dyDescent="0.3">
      <c r="A260" s="11" t="s">
        <v>638</v>
      </c>
      <c r="B260" s="11" t="s">
        <v>627</v>
      </c>
      <c r="C260" s="11" t="s">
        <v>628</v>
      </c>
      <c r="D260" s="11" t="s">
        <v>639</v>
      </c>
    </row>
    <row r="261" spans="1:4" hidden="1" x14ac:dyDescent="0.3">
      <c r="A261" s="11" t="s">
        <v>640</v>
      </c>
      <c r="B261" s="11" t="s">
        <v>627</v>
      </c>
      <c r="C261" s="11" t="s">
        <v>628</v>
      </c>
      <c r="D261" s="11" t="s">
        <v>641</v>
      </c>
    </row>
    <row r="262" spans="1:4" hidden="1" x14ac:dyDescent="0.3">
      <c r="A262" s="11" t="s">
        <v>642</v>
      </c>
      <c r="B262" s="11" t="s">
        <v>627</v>
      </c>
      <c r="C262" s="11" t="s">
        <v>628</v>
      </c>
      <c r="D262" s="11" t="s">
        <v>643</v>
      </c>
    </row>
    <row r="263" spans="1:4" hidden="1" x14ac:dyDescent="0.3">
      <c r="A263" s="11" t="s">
        <v>644</v>
      </c>
      <c r="B263" s="11" t="s">
        <v>627</v>
      </c>
      <c r="C263" s="11" t="s">
        <v>628</v>
      </c>
      <c r="D263" s="11" t="s">
        <v>645</v>
      </c>
    </row>
    <row r="264" spans="1:4" hidden="1" x14ac:dyDescent="0.3">
      <c r="A264" s="11" t="s">
        <v>646</v>
      </c>
      <c r="B264" s="11" t="s">
        <v>627</v>
      </c>
      <c r="C264" s="11" t="s">
        <v>628</v>
      </c>
      <c r="D264" s="11" t="s">
        <v>647</v>
      </c>
    </row>
    <row r="265" spans="1:4" hidden="1" x14ac:dyDescent="0.3">
      <c r="A265" s="11" t="s">
        <v>648</v>
      </c>
      <c r="B265" s="11" t="s">
        <v>627</v>
      </c>
      <c r="C265" s="11" t="s">
        <v>628</v>
      </c>
      <c r="D265" s="11" t="s">
        <v>649</v>
      </c>
    </row>
    <row r="266" spans="1:4" hidden="1" x14ac:dyDescent="0.3">
      <c r="A266" s="11" t="s">
        <v>111</v>
      </c>
      <c r="B266" s="11" t="s">
        <v>627</v>
      </c>
      <c r="C266" s="11" t="s">
        <v>628</v>
      </c>
      <c r="D266" s="11" t="s">
        <v>27</v>
      </c>
    </row>
    <row r="267" spans="1:4" hidden="1" x14ac:dyDescent="0.3">
      <c r="A267" s="11" t="s">
        <v>96</v>
      </c>
      <c r="B267" s="11" t="s">
        <v>627</v>
      </c>
      <c r="C267" s="11" t="s">
        <v>628</v>
      </c>
      <c r="D267" s="11" t="s">
        <v>8</v>
      </c>
    </row>
    <row r="268" spans="1:4" hidden="1" x14ac:dyDescent="0.3">
      <c r="A268" s="11" t="s">
        <v>650</v>
      </c>
      <c r="B268" s="11" t="s">
        <v>627</v>
      </c>
      <c r="C268" s="11" t="s">
        <v>628</v>
      </c>
      <c r="D268" s="11" t="s">
        <v>651</v>
      </c>
    </row>
    <row r="269" spans="1:4" hidden="1" x14ac:dyDescent="0.3">
      <c r="A269" s="11" t="s">
        <v>652</v>
      </c>
      <c r="B269" s="11" t="s">
        <v>627</v>
      </c>
      <c r="C269" s="11" t="s">
        <v>628</v>
      </c>
      <c r="D269" s="11" t="s">
        <v>653</v>
      </c>
    </row>
    <row r="270" spans="1:4" hidden="1" x14ac:dyDescent="0.3">
      <c r="A270" s="11" t="s">
        <v>654</v>
      </c>
      <c r="B270" s="11" t="s">
        <v>627</v>
      </c>
      <c r="C270" s="11" t="s">
        <v>628</v>
      </c>
      <c r="D270" s="11" t="s">
        <v>655</v>
      </c>
    </row>
    <row r="271" spans="1:4" hidden="1" x14ac:dyDescent="0.3">
      <c r="A271" s="11" t="s">
        <v>656</v>
      </c>
      <c r="B271" s="11" t="s">
        <v>627</v>
      </c>
      <c r="C271" s="11" t="s">
        <v>628</v>
      </c>
      <c r="D271" s="11" t="s">
        <v>657</v>
      </c>
    </row>
    <row r="272" spans="1:4" hidden="1" x14ac:dyDescent="0.3">
      <c r="A272" s="11" t="s">
        <v>658</v>
      </c>
      <c r="B272" s="11" t="s">
        <v>627</v>
      </c>
      <c r="C272" s="11" t="s">
        <v>628</v>
      </c>
      <c r="D272" s="11" t="s">
        <v>659</v>
      </c>
    </row>
    <row r="273" spans="1:4" hidden="1" x14ac:dyDescent="0.3">
      <c r="A273" s="11" t="s">
        <v>660</v>
      </c>
      <c r="B273" s="11" t="s">
        <v>627</v>
      </c>
      <c r="C273" s="11" t="s">
        <v>628</v>
      </c>
      <c r="D273" s="11" t="s">
        <v>661</v>
      </c>
    </row>
    <row r="274" spans="1:4" hidden="1" x14ac:dyDescent="0.3">
      <c r="A274" s="11" t="s">
        <v>99</v>
      </c>
      <c r="B274" s="11" t="s">
        <v>627</v>
      </c>
      <c r="C274" s="11" t="s">
        <v>628</v>
      </c>
      <c r="D274" s="11" t="s">
        <v>662</v>
      </c>
    </row>
    <row r="275" spans="1:4" hidden="1" x14ac:dyDescent="0.3">
      <c r="A275" s="11" t="s">
        <v>663</v>
      </c>
      <c r="B275" s="11" t="s">
        <v>627</v>
      </c>
      <c r="C275" s="11" t="s">
        <v>628</v>
      </c>
      <c r="D275" s="11" t="s">
        <v>664</v>
      </c>
    </row>
    <row r="276" spans="1:4" hidden="1" x14ac:dyDescent="0.3">
      <c r="A276" s="11" t="s">
        <v>103</v>
      </c>
      <c r="B276" s="11" t="s">
        <v>627</v>
      </c>
      <c r="C276" s="11" t="s">
        <v>628</v>
      </c>
      <c r="D276" s="11" t="s">
        <v>18</v>
      </c>
    </row>
    <row r="277" spans="1:4" hidden="1" x14ac:dyDescent="0.3">
      <c r="A277" s="11" t="s">
        <v>199</v>
      </c>
      <c r="B277" s="11" t="s">
        <v>627</v>
      </c>
      <c r="C277" s="11" t="s">
        <v>628</v>
      </c>
      <c r="D277" s="11" t="s">
        <v>80</v>
      </c>
    </row>
    <row r="278" spans="1:4" hidden="1" x14ac:dyDescent="0.3">
      <c r="A278" s="11" t="s">
        <v>665</v>
      </c>
      <c r="B278" s="11" t="s">
        <v>627</v>
      </c>
      <c r="C278" s="11" t="s">
        <v>666</v>
      </c>
      <c r="D278" s="11" t="s">
        <v>667</v>
      </c>
    </row>
    <row r="279" spans="1:4" hidden="1" x14ac:dyDescent="0.3">
      <c r="A279" s="11" t="s">
        <v>100</v>
      </c>
      <c r="B279" s="11" t="s">
        <v>627</v>
      </c>
      <c r="C279" s="11" t="s">
        <v>666</v>
      </c>
      <c r="D279" s="11" t="s">
        <v>13</v>
      </c>
    </row>
    <row r="280" spans="1:4" hidden="1" x14ac:dyDescent="0.3">
      <c r="A280" s="11" t="s">
        <v>668</v>
      </c>
      <c r="B280" s="11" t="s">
        <v>627</v>
      </c>
      <c r="C280" s="11" t="s">
        <v>666</v>
      </c>
      <c r="D280" s="11" t="s">
        <v>669</v>
      </c>
    </row>
    <row r="281" spans="1:4" hidden="1" x14ac:dyDescent="0.3">
      <c r="A281" s="11" t="s">
        <v>670</v>
      </c>
      <c r="B281" s="11" t="s">
        <v>627</v>
      </c>
      <c r="C281" s="11" t="s">
        <v>666</v>
      </c>
      <c r="D281" s="11" t="s">
        <v>671</v>
      </c>
    </row>
    <row r="282" spans="1:4" hidden="1" x14ac:dyDescent="0.3">
      <c r="A282" s="11" t="s">
        <v>102</v>
      </c>
      <c r="B282" s="11" t="s">
        <v>627</v>
      </c>
      <c r="C282" s="11" t="s">
        <v>666</v>
      </c>
      <c r="D282" s="11" t="s">
        <v>17</v>
      </c>
    </row>
    <row r="283" spans="1:4" hidden="1" x14ac:dyDescent="0.3">
      <c r="A283" s="11" t="s">
        <v>104</v>
      </c>
      <c r="B283" s="11" t="s">
        <v>627</v>
      </c>
      <c r="C283" s="11" t="s">
        <v>666</v>
      </c>
      <c r="D283" s="11" t="s">
        <v>19</v>
      </c>
    </row>
    <row r="284" spans="1:4" hidden="1" x14ac:dyDescent="0.3">
      <c r="A284" s="11" t="s">
        <v>105</v>
      </c>
      <c r="B284" s="11" t="s">
        <v>627</v>
      </c>
      <c r="C284" s="11" t="s">
        <v>666</v>
      </c>
      <c r="D284" s="11" t="s">
        <v>20</v>
      </c>
    </row>
    <row r="285" spans="1:4" hidden="1" x14ac:dyDescent="0.3">
      <c r="A285" s="11" t="s">
        <v>672</v>
      </c>
      <c r="B285" s="11" t="s">
        <v>627</v>
      </c>
      <c r="C285" s="11" t="s">
        <v>666</v>
      </c>
      <c r="D285" s="11" t="s">
        <v>673</v>
      </c>
    </row>
    <row r="286" spans="1:4" hidden="1" x14ac:dyDescent="0.3">
      <c r="A286" s="11" t="s">
        <v>674</v>
      </c>
      <c r="B286" s="11" t="s">
        <v>627</v>
      </c>
      <c r="C286" s="11" t="s">
        <v>666</v>
      </c>
      <c r="D286" s="11" t="s">
        <v>675</v>
      </c>
    </row>
    <row r="287" spans="1:4" hidden="1" x14ac:dyDescent="0.3">
      <c r="A287" s="11" t="s">
        <v>676</v>
      </c>
      <c r="B287" s="11" t="s">
        <v>627</v>
      </c>
      <c r="C287" s="11" t="s">
        <v>666</v>
      </c>
      <c r="D287" s="11" t="s">
        <v>677</v>
      </c>
    </row>
    <row r="288" spans="1:4" hidden="1" x14ac:dyDescent="0.3">
      <c r="A288" s="11" t="s">
        <v>204</v>
      </c>
      <c r="B288" s="11" t="s">
        <v>627</v>
      </c>
      <c r="C288" s="11" t="s">
        <v>666</v>
      </c>
      <c r="D288" s="11" t="s">
        <v>203</v>
      </c>
    </row>
    <row r="289" spans="1:4" hidden="1" x14ac:dyDescent="0.3">
      <c r="A289" s="11" t="s">
        <v>678</v>
      </c>
      <c r="B289" s="11" t="s">
        <v>627</v>
      </c>
      <c r="C289" s="11" t="s">
        <v>666</v>
      </c>
      <c r="D289" s="11" t="s">
        <v>679</v>
      </c>
    </row>
    <row r="290" spans="1:4" hidden="1" x14ac:dyDescent="0.3">
      <c r="A290" s="11" t="s">
        <v>680</v>
      </c>
      <c r="B290" s="11" t="s">
        <v>627</v>
      </c>
      <c r="C290" s="11" t="s">
        <v>666</v>
      </c>
      <c r="D290" s="11" t="s">
        <v>681</v>
      </c>
    </row>
    <row r="291" spans="1:4" hidden="1" x14ac:dyDescent="0.3">
      <c r="A291" s="11" t="s">
        <v>108</v>
      </c>
      <c r="B291" s="11" t="s">
        <v>627</v>
      </c>
      <c r="C291" s="11" t="s">
        <v>666</v>
      </c>
      <c r="D291" s="11" t="s">
        <v>23</v>
      </c>
    </row>
    <row r="292" spans="1:4" hidden="1" x14ac:dyDescent="0.3">
      <c r="A292" s="11" t="s">
        <v>106</v>
      </c>
      <c r="B292" s="11" t="s">
        <v>627</v>
      </c>
      <c r="C292" s="11" t="s">
        <v>666</v>
      </c>
      <c r="D292" s="11" t="s">
        <v>21</v>
      </c>
    </row>
    <row r="293" spans="1:4" hidden="1" x14ac:dyDescent="0.3">
      <c r="A293" s="11" t="s">
        <v>682</v>
      </c>
      <c r="B293" s="11" t="s">
        <v>627</v>
      </c>
      <c r="C293" s="11" t="s">
        <v>683</v>
      </c>
      <c r="D293" s="11" t="s">
        <v>684</v>
      </c>
    </row>
    <row r="294" spans="1:4" hidden="1" x14ac:dyDescent="0.3">
      <c r="A294" s="11" t="s">
        <v>169</v>
      </c>
      <c r="B294" s="11" t="s">
        <v>627</v>
      </c>
      <c r="C294" s="11" t="s">
        <v>683</v>
      </c>
      <c r="D294" s="11" t="s">
        <v>685</v>
      </c>
    </row>
    <row r="295" spans="1:4" hidden="1" x14ac:dyDescent="0.3">
      <c r="A295" s="11" t="s">
        <v>686</v>
      </c>
      <c r="B295" s="11" t="s">
        <v>627</v>
      </c>
      <c r="C295" s="11" t="s">
        <v>683</v>
      </c>
      <c r="D295" s="11" t="s">
        <v>687</v>
      </c>
    </row>
    <row r="296" spans="1:4" hidden="1" x14ac:dyDescent="0.3">
      <c r="A296" s="11" t="s">
        <v>688</v>
      </c>
      <c r="B296" s="11" t="s">
        <v>627</v>
      </c>
      <c r="C296" s="11" t="s">
        <v>683</v>
      </c>
      <c r="D296" s="11" t="s">
        <v>689</v>
      </c>
    </row>
    <row r="297" spans="1:4" hidden="1" x14ac:dyDescent="0.3">
      <c r="A297" s="11" t="s">
        <v>690</v>
      </c>
      <c r="B297" s="11" t="s">
        <v>627</v>
      </c>
      <c r="C297" s="11" t="s">
        <v>683</v>
      </c>
      <c r="D297" s="11" t="s">
        <v>691</v>
      </c>
    </row>
    <row r="298" spans="1:4" hidden="1" x14ac:dyDescent="0.3">
      <c r="A298" s="11" t="s">
        <v>692</v>
      </c>
      <c r="B298" s="11" t="s">
        <v>627</v>
      </c>
      <c r="C298" s="11" t="s">
        <v>683</v>
      </c>
      <c r="D298" s="11" t="s">
        <v>693</v>
      </c>
    </row>
    <row r="299" spans="1:4" hidden="1" x14ac:dyDescent="0.3">
      <c r="A299" s="11" t="s">
        <v>694</v>
      </c>
      <c r="B299" s="11" t="s">
        <v>627</v>
      </c>
      <c r="C299" s="11" t="s">
        <v>683</v>
      </c>
      <c r="D299" s="11" t="s">
        <v>695</v>
      </c>
    </row>
    <row r="300" spans="1:4" hidden="1" x14ac:dyDescent="0.3">
      <c r="A300" s="11" t="s">
        <v>696</v>
      </c>
      <c r="B300" s="11" t="s">
        <v>627</v>
      </c>
      <c r="C300" s="11" t="s">
        <v>683</v>
      </c>
      <c r="D300" s="11" t="s">
        <v>697</v>
      </c>
    </row>
    <row r="301" spans="1:4" hidden="1" x14ac:dyDescent="0.3">
      <c r="A301" s="11" t="s">
        <v>698</v>
      </c>
      <c r="B301" s="11" t="s">
        <v>627</v>
      </c>
      <c r="C301" s="11" t="s">
        <v>683</v>
      </c>
      <c r="D301" s="11" t="s">
        <v>699</v>
      </c>
    </row>
    <row r="302" spans="1:4" hidden="1" x14ac:dyDescent="0.3">
      <c r="A302" s="11" t="s">
        <v>700</v>
      </c>
      <c r="B302" s="11" t="s">
        <v>627</v>
      </c>
      <c r="C302" s="11" t="s">
        <v>683</v>
      </c>
      <c r="D302" s="11" t="s">
        <v>701</v>
      </c>
    </row>
    <row r="303" spans="1:4" hidden="1" x14ac:dyDescent="0.3">
      <c r="A303" s="11" t="s">
        <v>702</v>
      </c>
      <c r="B303" s="11" t="s">
        <v>627</v>
      </c>
      <c r="C303" s="11" t="s">
        <v>683</v>
      </c>
      <c r="D303" s="11" t="s">
        <v>703</v>
      </c>
    </row>
    <row r="304" spans="1:4" hidden="1" x14ac:dyDescent="0.3">
      <c r="A304" s="11" t="s">
        <v>704</v>
      </c>
      <c r="B304" s="11" t="s">
        <v>627</v>
      </c>
      <c r="C304" s="11" t="s">
        <v>683</v>
      </c>
      <c r="D304" s="11" t="s">
        <v>416</v>
      </c>
    </row>
    <row r="305" spans="1:4" hidden="1" x14ac:dyDescent="0.3">
      <c r="A305" s="11" t="s">
        <v>98</v>
      </c>
      <c r="B305" s="11" t="s">
        <v>627</v>
      </c>
      <c r="C305" s="11" t="s">
        <v>683</v>
      </c>
      <c r="D305" s="11" t="s">
        <v>12</v>
      </c>
    </row>
    <row r="306" spans="1:4" hidden="1" x14ac:dyDescent="0.3">
      <c r="A306" s="11" t="s">
        <v>705</v>
      </c>
      <c r="B306" s="11" t="s">
        <v>627</v>
      </c>
      <c r="C306" s="11" t="s">
        <v>683</v>
      </c>
      <c r="D306" s="11" t="s">
        <v>706</v>
      </c>
    </row>
    <row r="307" spans="1:4" hidden="1" x14ac:dyDescent="0.3">
      <c r="A307" s="11" t="s">
        <v>707</v>
      </c>
      <c r="B307" s="11" t="s">
        <v>627</v>
      </c>
      <c r="C307" s="11" t="s">
        <v>683</v>
      </c>
      <c r="D307" s="11" t="s">
        <v>708</v>
      </c>
    </row>
    <row r="308" spans="1:4" hidden="1" x14ac:dyDescent="0.3">
      <c r="A308" s="11" t="s">
        <v>709</v>
      </c>
      <c r="B308" s="11" t="s">
        <v>627</v>
      </c>
      <c r="C308" s="11" t="s">
        <v>683</v>
      </c>
      <c r="D308" s="11" t="s">
        <v>710</v>
      </c>
    </row>
    <row r="309" spans="1:4" hidden="1" x14ac:dyDescent="0.3">
      <c r="A309" s="11" t="s">
        <v>711</v>
      </c>
      <c r="B309" s="11" t="s">
        <v>627</v>
      </c>
      <c r="C309" s="11" t="s">
        <v>683</v>
      </c>
      <c r="D309" s="11" t="s">
        <v>14</v>
      </c>
    </row>
    <row r="310" spans="1:4" hidden="1" x14ac:dyDescent="0.3">
      <c r="A310" s="11" t="s">
        <v>712</v>
      </c>
      <c r="B310" s="11" t="s">
        <v>627</v>
      </c>
      <c r="C310" s="11" t="s">
        <v>683</v>
      </c>
      <c r="D310" s="11" t="s">
        <v>713</v>
      </c>
    </row>
    <row r="311" spans="1:4" hidden="1" x14ac:dyDescent="0.3">
      <c r="A311" s="11" t="s">
        <v>714</v>
      </c>
      <c r="B311" s="11" t="s">
        <v>627</v>
      </c>
      <c r="C311" s="11" t="s">
        <v>683</v>
      </c>
      <c r="D311" s="11" t="s">
        <v>715</v>
      </c>
    </row>
    <row r="312" spans="1:4" hidden="1" x14ac:dyDescent="0.3">
      <c r="A312" s="11" t="s">
        <v>109</v>
      </c>
      <c r="B312" s="11" t="s">
        <v>627</v>
      </c>
      <c r="C312" s="11" t="s">
        <v>683</v>
      </c>
      <c r="D312" s="11" t="s">
        <v>25</v>
      </c>
    </row>
    <row r="313" spans="1:4" hidden="1" x14ac:dyDescent="0.3">
      <c r="A313" s="11" t="s">
        <v>110</v>
      </c>
      <c r="B313" s="11" t="s">
        <v>627</v>
      </c>
      <c r="C313" s="11" t="s">
        <v>683</v>
      </c>
      <c r="D313" s="11" t="s">
        <v>26</v>
      </c>
    </row>
    <row r="314" spans="1:4" hidden="1" x14ac:dyDescent="0.3">
      <c r="A314" s="11" t="s">
        <v>716</v>
      </c>
      <c r="B314" s="11" t="s">
        <v>627</v>
      </c>
      <c r="C314" s="11" t="s">
        <v>683</v>
      </c>
      <c r="D314" s="11" t="s">
        <v>717</v>
      </c>
    </row>
    <row r="315" spans="1:4" hidden="1" x14ac:dyDescent="0.3">
      <c r="A315" s="11" t="s">
        <v>718</v>
      </c>
      <c r="B315" s="11" t="s">
        <v>627</v>
      </c>
      <c r="C315" s="11" t="s">
        <v>683</v>
      </c>
      <c r="D315" s="11" t="s">
        <v>719</v>
      </c>
    </row>
    <row r="316" spans="1:4" hidden="1" x14ac:dyDescent="0.3">
      <c r="A316" s="11" t="s">
        <v>720</v>
      </c>
      <c r="B316" s="11" t="s">
        <v>627</v>
      </c>
      <c r="C316" s="11" t="s">
        <v>683</v>
      </c>
      <c r="D316" s="11" t="s">
        <v>721</v>
      </c>
    </row>
    <row r="317" spans="1:4" hidden="1" x14ac:dyDescent="0.3">
      <c r="A317" s="11" t="s">
        <v>722</v>
      </c>
      <c r="B317" s="11" t="s">
        <v>627</v>
      </c>
      <c r="C317" s="11" t="s">
        <v>683</v>
      </c>
      <c r="D317" s="11" t="s">
        <v>723</v>
      </c>
    </row>
    <row r="318" spans="1:4" hidden="1" x14ac:dyDescent="0.3">
      <c r="A318" s="11" t="s">
        <v>171</v>
      </c>
      <c r="B318" s="11" t="s">
        <v>627</v>
      </c>
      <c r="C318" s="11" t="s">
        <v>683</v>
      </c>
      <c r="D318" s="11" t="s">
        <v>11</v>
      </c>
    </row>
    <row r="319" spans="1:4" hidden="1" x14ac:dyDescent="0.3">
      <c r="A319" s="11" t="s">
        <v>724</v>
      </c>
      <c r="B319" s="11" t="s">
        <v>627</v>
      </c>
      <c r="C319" s="11" t="s">
        <v>683</v>
      </c>
      <c r="D319" s="11" t="s">
        <v>725</v>
      </c>
    </row>
    <row r="320" spans="1:4" hidden="1" x14ac:dyDescent="0.3">
      <c r="A320" s="11" t="s">
        <v>107</v>
      </c>
      <c r="B320" s="11" t="s">
        <v>627</v>
      </c>
      <c r="C320" s="11" t="s">
        <v>683</v>
      </c>
      <c r="D320" s="11" t="s">
        <v>22</v>
      </c>
    </row>
    <row r="321" spans="1:4" hidden="1" x14ac:dyDescent="0.3">
      <c r="A321" s="11" t="s">
        <v>97</v>
      </c>
      <c r="B321" s="11" t="s">
        <v>627</v>
      </c>
      <c r="C321" s="11" t="s">
        <v>683</v>
      </c>
      <c r="D321" s="11" t="s">
        <v>10</v>
      </c>
    </row>
    <row r="322" spans="1:4" hidden="1" x14ac:dyDescent="0.3">
      <c r="A322" s="11" t="s">
        <v>726</v>
      </c>
      <c r="B322" s="11" t="s">
        <v>627</v>
      </c>
      <c r="C322" s="11" t="s">
        <v>683</v>
      </c>
      <c r="D322" s="11" t="s">
        <v>727</v>
      </c>
    </row>
    <row r="323" spans="1:4" hidden="1" x14ac:dyDescent="0.3">
      <c r="A323" s="11" t="s">
        <v>728</v>
      </c>
      <c r="B323" s="11" t="s">
        <v>627</v>
      </c>
      <c r="C323" s="11" t="s">
        <v>683</v>
      </c>
      <c r="D323" s="11" t="s">
        <v>729</v>
      </c>
    </row>
    <row r="324" spans="1:4" hidden="1" x14ac:dyDescent="0.3">
      <c r="A324" s="11" t="s">
        <v>730</v>
      </c>
      <c r="B324" s="11" t="s">
        <v>217</v>
      </c>
      <c r="C324" s="11" t="s">
        <v>731</v>
      </c>
      <c r="D324" s="11" t="s">
        <v>732</v>
      </c>
    </row>
    <row r="325" spans="1:4" hidden="1" x14ac:dyDescent="0.3">
      <c r="A325" s="11" t="s">
        <v>733</v>
      </c>
      <c r="B325" s="11" t="s">
        <v>217</v>
      </c>
      <c r="C325" s="11" t="s">
        <v>731</v>
      </c>
      <c r="D325" s="11" t="s">
        <v>734</v>
      </c>
    </row>
    <row r="326" spans="1:4" hidden="1" x14ac:dyDescent="0.3">
      <c r="A326" s="11" t="s">
        <v>735</v>
      </c>
      <c r="B326" s="11" t="s">
        <v>217</v>
      </c>
      <c r="C326" s="11" t="s">
        <v>731</v>
      </c>
      <c r="D326" s="11" t="s">
        <v>736</v>
      </c>
    </row>
    <row r="327" spans="1:4" hidden="1" x14ac:dyDescent="0.3">
      <c r="A327" s="11" t="s">
        <v>737</v>
      </c>
      <c r="B327" s="11" t="s">
        <v>217</v>
      </c>
      <c r="C327" s="11" t="s">
        <v>731</v>
      </c>
      <c r="D327" s="11" t="s">
        <v>738</v>
      </c>
    </row>
    <row r="328" spans="1:4" hidden="1" x14ac:dyDescent="0.3">
      <c r="A328" s="11" t="s">
        <v>739</v>
      </c>
      <c r="B328" s="11" t="s">
        <v>217</v>
      </c>
      <c r="C328" s="11" t="s">
        <v>731</v>
      </c>
      <c r="D328" s="11" t="s">
        <v>740</v>
      </c>
    </row>
    <row r="329" spans="1:4" hidden="1" x14ac:dyDescent="0.3">
      <c r="A329" s="11" t="s">
        <v>741</v>
      </c>
      <c r="B329" s="11" t="s">
        <v>217</v>
      </c>
      <c r="C329" s="11" t="s">
        <v>731</v>
      </c>
      <c r="D329" s="11" t="s">
        <v>742</v>
      </c>
    </row>
    <row r="330" spans="1:4" hidden="1" x14ac:dyDescent="0.3">
      <c r="A330" s="11" t="s">
        <v>743</v>
      </c>
      <c r="B330" s="11" t="s">
        <v>217</v>
      </c>
      <c r="C330" s="11" t="s">
        <v>731</v>
      </c>
      <c r="D330" s="11" t="s">
        <v>744</v>
      </c>
    </row>
    <row r="331" spans="1:4" hidden="1" x14ac:dyDescent="0.3">
      <c r="A331" s="11" t="s">
        <v>745</v>
      </c>
      <c r="B331" s="11" t="s">
        <v>217</v>
      </c>
      <c r="C331" s="11" t="s">
        <v>731</v>
      </c>
      <c r="D331" s="11" t="s">
        <v>746</v>
      </c>
    </row>
    <row r="332" spans="1:4" hidden="1" x14ac:dyDescent="0.3">
      <c r="A332" s="11" t="s">
        <v>747</v>
      </c>
      <c r="B332" s="11" t="s">
        <v>217</v>
      </c>
      <c r="C332" s="11" t="s">
        <v>731</v>
      </c>
      <c r="D332" s="11" t="s">
        <v>748</v>
      </c>
    </row>
    <row r="333" spans="1:4" hidden="1" x14ac:dyDescent="0.3">
      <c r="A333" s="11" t="s">
        <v>749</v>
      </c>
      <c r="B333" s="11" t="s">
        <v>217</v>
      </c>
      <c r="C333" s="11" t="s">
        <v>731</v>
      </c>
      <c r="D333" s="11" t="s">
        <v>750</v>
      </c>
    </row>
    <row r="334" spans="1:4" hidden="1" x14ac:dyDescent="0.3">
      <c r="A334" s="11" t="s">
        <v>751</v>
      </c>
      <c r="B334" s="11" t="s">
        <v>217</v>
      </c>
      <c r="C334" s="11" t="s">
        <v>731</v>
      </c>
      <c r="D334" s="11" t="s">
        <v>752</v>
      </c>
    </row>
    <row r="335" spans="1:4" hidden="1" x14ac:dyDescent="0.3">
      <c r="A335" s="11" t="s">
        <v>753</v>
      </c>
      <c r="B335" s="11" t="s">
        <v>754</v>
      </c>
      <c r="C335" s="11" t="s">
        <v>755</v>
      </c>
      <c r="D335" s="11" t="s">
        <v>756</v>
      </c>
    </row>
    <row r="336" spans="1:4" hidden="1" x14ac:dyDescent="0.3">
      <c r="A336" s="11" t="s">
        <v>757</v>
      </c>
      <c r="B336" s="11" t="s">
        <v>754</v>
      </c>
      <c r="C336" s="11" t="s">
        <v>755</v>
      </c>
      <c r="D336" s="11" t="s">
        <v>758</v>
      </c>
    </row>
    <row r="337" spans="1:4" hidden="1" x14ac:dyDescent="0.3">
      <c r="A337" s="11" t="s">
        <v>759</v>
      </c>
      <c r="B337" s="11" t="s">
        <v>754</v>
      </c>
      <c r="C337" s="11" t="s">
        <v>755</v>
      </c>
      <c r="D337" s="11" t="s">
        <v>760</v>
      </c>
    </row>
    <row r="338" spans="1:4" hidden="1" x14ac:dyDescent="0.3">
      <c r="A338" s="11" t="s">
        <v>761</v>
      </c>
      <c r="B338" s="11" t="s">
        <v>754</v>
      </c>
      <c r="C338" s="11" t="s">
        <v>755</v>
      </c>
      <c r="D338" s="11" t="s">
        <v>762</v>
      </c>
    </row>
    <row r="339" spans="1:4" hidden="1" x14ac:dyDescent="0.3">
      <c r="A339" s="11" t="s">
        <v>763</v>
      </c>
      <c r="B339" s="11" t="s">
        <v>754</v>
      </c>
      <c r="C339" s="11" t="s">
        <v>755</v>
      </c>
      <c r="D339" s="11" t="s">
        <v>764</v>
      </c>
    </row>
    <row r="340" spans="1:4" hidden="1" x14ac:dyDescent="0.3">
      <c r="A340" s="11" t="s">
        <v>765</v>
      </c>
      <c r="B340" s="11" t="s">
        <v>754</v>
      </c>
      <c r="C340" s="11" t="s">
        <v>755</v>
      </c>
      <c r="D340" s="11" t="s">
        <v>766</v>
      </c>
    </row>
    <row r="341" spans="1:4" hidden="1" x14ac:dyDescent="0.3">
      <c r="A341" s="11" t="s">
        <v>767</v>
      </c>
      <c r="B341" s="11" t="s">
        <v>754</v>
      </c>
      <c r="C341" s="11" t="s">
        <v>755</v>
      </c>
      <c r="D341" s="11" t="s">
        <v>768</v>
      </c>
    </row>
    <row r="342" spans="1:4" hidden="1" x14ac:dyDescent="0.3">
      <c r="A342" s="11" t="s">
        <v>769</v>
      </c>
      <c r="B342" s="11" t="s">
        <v>754</v>
      </c>
      <c r="C342" s="11" t="s">
        <v>755</v>
      </c>
      <c r="D342" s="11" t="s">
        <v>770</v>
      </c>
    </row>
    <row r="343" spans="1:4" hidden="1" x14ac:dyDescent="0.3">
      <c r="A343" s="11" t="s">
        <v>771</v>
      </c>
      <c r="B343" s="11" t="s">
        <v>754</v>
      </c>
      <c r="C343" s="11" t="s">
        <v>755</v>
      </c>
      <c r="D343" s="11" t="s">
        <v>772</v>
      </c>
    </row>
    <row r="344" spans="1:4" hidden="1" x14ac:dyDescent="0.3">
      <c r="A344" s="11" t="s">
        <v>113</v>
      </c>
      <c r="B344" s="11" t="s">
        <v>754</v>
      </c>
      <c r="C344" s="11" t="s">
        <v>755</v>
      </c>
      <c r="D344" s="11" t="s">
        <v>9</v>
      </c>
    </row>
    <row r="345" spans="1:4" hidden="1" x14ac:dyDescent="0.3">
      <c r="A345" s="11" t="s">
        <v>773</v>
      </c>
      <c r="B345" s="11" t="s">
        <v>754</v>
      </c>
      <c r="C345" s="11" t="s">
        <v>755</v>
      </c>
      <c r="D345" s="11" t="s">
        <v>774</v>
      </c>
    </row>
    <row r="346" spans="1:4" hidden="1" x14ac:dyDescent="0.3">
      <c r="A346" s="11" t="s">
        <v>130</v>
      </c>
      <c r="B346" s="11" t="s">
        <v>754</v>
      </c>
      <c r="C346" s="11" t="s">
        <v>755</v>
      </c>
      <c r="D346" s="11" t="s">
        <v>24</v>
      </c>
    </row>
    <row r="347" spans="1:4" hidden="1" x14ac:dyDescent="0.3">
      <c r="A347" s="11" t="s">
        <v>775</v>
      </c>
      <c r="B347" s="11" t="s">
        <v>754</v>
      </c>
      <c r="C347" s="11" t="s">
        <v>755</v>
      </c>
      <c r="D347" s="11" t="s">
        <v>776</v>
      </c>
    </row>
    <row r="348" spans="1:4" hidden="1" x14ac:dyDescent="0.3">
      <c r="A348" s="11" t="s">
        <v>777</v>
      </c>
      <c r="B348" s="11" t="s">
        <v>754</v>
      </c>
      <c r="C348" s="11" t="s">
        <v>755</v>
      </c>
      <c r="D348" s="11" t="s">
        <v>778</v>
      </c>
    </row>
    <row r="349" spans="1:4" hidden="1" x14ac:dyDescent="0.3">
      <c r="A349" s="11" t="s">
        <v>779</v>
      </c>
      <c r="B349" s="11" t="s">
        <v>217</v>
      </c>
      <c r="C349" s="11" t="s">
        <v>780</v>
      </c>
      <c r="D349" s="11" t="s">
        <v>781</v>
      </c>
    </row>
    <row r="350" spans="1:4" hidden="1" x14ac:dyDescent="0.3">
      <c r="A350" s="11" t="s">
        <v>782</v>
      </c>
      <c r="B350" s="11" t="s">
        <v>217</v>
      </c>
      <c r="C350" s="11" t="s">
        <v>780</v>
      </c>
      <c r="D350" s="11" t="s">
        <v>783</v>
      </c>
    </row>
    <row r="351" spans="1:4" hidden="1" x14ac:dyDescent="0.3">
      <c r="A351" s="11" t="s">
        <v>784</v>
      </c>
      <c r="B351" s="11" t="s">
        <v>217</v>
      </c>
      <c r="C351" s="11" t="s">
        <v>780</v>
      </c>
      <c r="D351" s="11" t="s">
        <v>785</v>
      </c>
    </row>
    <row r="352" spans="1:4" hidden="1" x14ac:dyDescent="0.3">
      <c r="A352" s="11" t="s">
        <v>786</v>
      </c>
      <c r="B352" s="11" t="s">
        <v>217</v>
      </c>
      <c r="C352" s="11" t="s">
        <v>780</v>
      </c>
      <c r="D352" s="11" t="s">
        <v>787</v>
      </c>
    </row>
    <row r="353" spans="1:4" hidden="1" x14ac:dyDescent="0.3">
      <c r="A353" s="11" t="s">
        <v>129</v>
      </c>
      <c r="B353" s="11" t="s">
        <v>754</v>
      </c>
      <c r="C353" s="11" t="s">
        <v>788</v>
      </c>
      <c r="D353" s="11" t="s">
        <v>45</v>
      </c>
    </row>
    <row r="354" spans="1:4" hidden="1" x14ac:dyDescent="0.3">
      <c r="A354" s="11" t="s">
        <v>789</v>
      </c>
      <c r="B354" s="11" t="s">
        <v>754</v>
      </c>
      <c r="C354" s="11" t="s">
        <v>788</v>
      </c>
      <c r="D354" s="11" t="s">
        <v>790</v>
      </c>
    </row>
    <row r="355" spans="1:4" hidden="1" x14ac:dyDescent="0.3">
      <c r="A355" s="11" t="s">
        <v>791</v>
      </c>
      <c r="B355" s="11" t="s">
        <v>754</v>
      </c>
      <c r="C355" s="11" t="s">
        <v>788</v>
      </c>
      <c r="D355" s="11" t="s">
        <v>792</v>
      </c>
    </row>
    <row r="356" spans="1:4" hidden="1" x14ac:dyDescent="0.3">
      <c r="A356" s="11" t="s">
        <v>793</v>
      </c>
      <c r="B356" s="11" t="s">
        <v>754</v>
      </c>
      <c r="C356" s="11" t="s">
        <v>788</v>
      </c>
      <c r="D356" s="11" t="s">
        <v>794</v>
      </c>
    </row>
    <row r="357" spans="1:4" hidden="1" x14ac:dyDescent="0.3">
      <c r="A357" s="11" t="s">
        <v>124</v>
      </c>
      <c r="B357" s="11" t="s">
        <v>754</v>
      </c>
      <c r="C357" s="11" t="s">
        <v>788</v>
      </c>
      <c r="D357" s="11" t="s">
        <v>42</v>
      </c>
    </row>
    <row r="358" spans="1:4" hidden="1" x14ac:dyDescent="0.3">
      <c r="A358" s="11" t="s">
        <v>795</v>
      </c>
      <c r="B358" s="11" t="s">
        <v>754</v>
      </c>
      <c r="C358" s="11" t="s">
        <v>788</v>
      </c>
      <c r="D358" s="11" t="s">
        <v>796</v>
      </c>
    </row>
    <row r="359" spans="1:4" hidden="1" x14ac:dyDescent="0.3">
      <c r="A359" s="11" t="s">
        <v>797</v>
      </c>
      <c r="B359" s="11" t="s">
        <v>754</v>
      </c>
      <c r="C359" s="11" t="s">
        <v>788</v>
      </c>
      <c r="D359" s="11" t="s">
        <v>798</v>
      </c>
    </row>
    <row r="360" spans="1:4" hidden="1" x14ac:dyDescent="0.3">
      <c r="A360" s="11" t="s">
        <v>799</v>
      </c>
      <c r="B360" s="11" t="s">
        <v>754</v>
      </c>
      <c r="C360" s="11" t="s">
        <v>788</v>
      </c>
      <c r="D360" s="11" t="s">
        <v>800</v>
      </c>
    </row>
    <row r="361" spans="1:4" hidden="1" x14ac:dyDescent="0.3">
      <c r="A361" s="11" t="s">
        <v>196</v>
      </c>
      <c r="B361" s="11" t="s">
        <v>754</v>
      </c>
      <c r="C361" s="11" t="s">
        <v>788</v>
      </c>
      <c r="D361" s="11" t="s">
        <v>44</v>
      </c>
    </row>
    <row r="362" spans="1:4" hidden="1" x14ac:dyDescent="0.3">
      <c r="A362" s="11" t="s">
        <v>801</v>
      </c>
      <c r="B362" s="11" t="s">
        <v>754</v>
      </c>
      <c r="C362" s="11" t="s">
        <v>788</v>
      </c>
      <c r="D362" s="11" t="s">
        <v>802</v>
      </c>
    </row>
    <row r="363" spans="1:4" hidden="1" x14ac:dyDescent="0.3">
      <c r="A363" s="11" t="s">
        <v>114</v>
      </c>
      <c r="B363" s="11" t="s">
        <v>754</v>
      </c>
      <c r="C363" s="11" t="s">
        <v>788</v>
      </c>
      <c r="D363" s="11" t="s">
        <v>29</v>
      </c>
    </row>
    <row r="364" spans="1:4" hidden="1" x14ac:dyDescent="0.3">
      <c r="A364" s="11" t="s">
        <v>803</v>
      </c>
      <c r="B364" s="11" t="s">
        <v>754</v>
      </c>
      <c r="C364" s="11" t="s">
        <v>788</v>
      </c>
      <c r="D364" s="11" t="s">
        <v>804</v>
      </c>
    </row>
    <row r="365" spans="1:4" hidden="1" x14ac:dyDescent="0.3">
      <c r="A365" s="11" t="s">
        <v>805</v>
      </c>
      <c r="B365" s="11" t="s">
        <v>754</v>
      </c>
      <c r="C365" s="11" t="s">
        <v>788</v>
      </c>
      <c r="D365" s="11" t="s">
        <v>806</v>
      </c>
    </row>
    <row r="366" spans="1:4" hidden="1" x14ac:dyDescent="0.3">
      <c r="A366" s="11" t="s">
        <v>807</v>
      </c>
      <c r="B366" s="11" t="s">
        <v>754</v>
      </c>
      <c r="C366" s="11" t="s">
        <v>788</v>
      </c>
      <c r="D366" s="11" t="s">
        <v>808</v>
      </c>
    </row>
    <row r="367" spans="1:4" hidden="1" x14ac:dyDescent="0.3">
      <c r="A367" s="11" t="s">
        <v>123</v>
      </c>
      <c r="B367" s="11" t="s">
        <v>754</v>
      </c>
      <c r="C367" s="11" t="s">
        <v>788</v>
      </c>
      <c r="D367" s="11" t="s">
        <v>809</v>
      </c>
    </row>
    <row r="368" spans="1:4" hidden="1" x14ac:dyDescent="0.3">
      <c r="A368" s="11" t="s">
        <v>201</v>
      </c>
      <c r="B368" s="11" t="s">
        <v>754</v>
      </c>
      <c r="C368" s="11" t="s">
        <v>788</v>
      </c>
      <c r="D368" s="11" t="s">
        <v>37</v>
      </c>
    </row>
    <row r="369" spans="1:4" hidden="1" x14ac:dyDescent="0.3">
      <c r="A369" s="11" t="s">
        <v>810</v>
      </c>
      <c r="B369" s="11" t="s">
        <v>754</v>
      </c>
      <c r="C369" s="11" t="s">
        <v>788</v>
      </c>
      <c r="D369" s="11" t="s">
        <v>811</v>
      </c>
    </row>
    <row r="370" spans="1:4" hidden="1" x14ac:dyDescent="0.3">
      <c r="A370" s="11" t="s">
        <v>131</v>
      </c>
      <c r="B370" s="11" t="s">
        <v>754</v>
      </c>
      <c r="C370" s="11" t="s">
        <v>788</v>
      </c>
      <c r="D370" s="11" t="s">
        <v>812</v>
      </c>
    </row>
    <row r="371" spans="1:4" hidden="1" x14ac:dyDescent="0.3">
      <c r="A371" s="11" t="s">
        <v>813</v>
      </c>
      <c r="B371" s="11" t="s">
        <v>814</v>
      </c>
      <c r="C371" s="11" t="s">
        <v>814</v>
      </c>
      <c r="D371" s="11" t="s">
        <v>815</v>
      </c>
    </row>
    <row r="372" spans="1:4" hidden="1" x14ac:dyDescent="0.3">
      <c r="A372" s="11" t="s">
        <v>816</v>
      </c>
      <c r="B372" s="11" t="s">
        <v>814</v>
      </c>
      <c r="C372" s="11" t="s">
        <v>814</v>
      </c>
      <c r="D372" s="11" t="s">
        <v>817</v>
      </c>
    </row>
    <row r="373" spans="1:4" hidden="1" x14ac:dyDescent="0.3">
      <c r="A373" s="11" t="s">
        <v>183</v>
      </c>
      <c r="B373" s="11" t="s">
        <v>754</v>
      </c>
      <c r="C373" s="11" t="s">
        <v>818</v>
      </c>
      <c r="D373" s="11" t="s">
        <v>30</v>
      </c>
    </row>
    <row r="374" spans="1:4" hidden="1" x14ac:dyDescent="0.3">
      <c r="A374" s="11" t="s">
        <v>819</v>
      </c>
      <c r="B374" s="11" t="s">
        <v>754</v>
      </c>
      <c r="C374" s="11" t="s">
        <v>818</v>
      </c>
      <c r="D374" s="11" t="s">
        <v>820</v>
      </c>
    </row>
    <row r="375" spans="1:4" hidden="1" x14ac:dyDescent="0.3">
      <c r="A375" s="11" t="s">
        <v>821</v>
      </c>
      <c r="B375" s="11" t="s">
        <v>754</v>
      </c>
      <c r="C375" s="11" t="s">
        <v>818</v>
      </c>
      <c r="D375" s="11" t="s">
        <v>822</v>
      </c>
    </row>
    <row r="376" spans="1:4" hidden="1" x14ac:dyDescent="0.3">
      <c r="A376" s="11" t="s">
        <v>184</v>
      </c>
      <c r="B376" s="11" t="s">
        <v>754</v>
      </c>
      <c r="C376" s="11" t="s">
        <v>818</v>
      </c>
      <c r="D376" s="11" t="s">
        <v>35</v>
      </c>
    </row>
    <row r="377" spans="1:4" hidden="1" x14ac:dyDescent="0.3">
      <c r="A377" s="11" t="s">
        <v>823</v>
      </c>
      <c r="B377" s="11" t="s">
        <v>754</v>
      </c>
      <c r="C377" s="11" t="s">
        <v>818</v>
      </c>
      <c r="D377" s="11" t="s">
        <v>824</v>
      </c>
    </row>
    <row r="378" spans="1:4" hidden="1" x14ac:dyDescent="0.3">
      <c r="A378" s="11" t="s">
        <v>121</v>
      </c>
      <c r="B378" s="11" t="s">
        <v>754</v>
      </c>
      <c r="C378" s="11" t="s">
        <v>818</v>
      </c>
      <c r="D378" s="11" t="s">
        <v>825</v>
      </c>
    </row>
    <row r="379" spans="1:4" hidden="1" x14ac:dyDescent="0.3">
      <c r="A379" s="11" t="s">
        <v>826</v>
      </c>
      <c r="B379" s="11" t="s">
        <v>754</v>
      </c>
      <c r="C379" s="11" t="s">
        <v>818</v>
      </c>
      <c r="D379" s="11" t="s">
        <v>827</v>
      </c>
    </row>
    <row r="380" spans="1:4" hidden="1" x14ac:dyDescent="0.3">
      <c r="A380" s="11" t="s">
        <v>122</v>
      </c>
      <c r="B380" s="11" t="s">
        <v>754</v>
      </c>
      <c r="C380" s="11" t="s">
        <v>818</v>
      </c>
      <c r="D380" s="11" t="s">
        <v>828</v>
      </c>
    </row>
    <row r="381" spans="1:4" hidden="1" x14ac:dyDescent="0.3">
      <c r="A381" s="11" t="s">
        <v>185</v>
      </c>
      <c r="B381" s="11" t="s">
        <v>754</v>
      </c>
      <c r="C381" s="11" t="s">
        <v>818</v>
      </c>
      <c r="D381" s="11" t="s">
        <v>41</v>
      </c>
    </row>
    <row r="382" spans="1:4" hidden="1" x14ac:dyDescent="0.3">
      <c r="A382" s="11" t="s">
        <v>829</v>
      </c>
      <c r="B382" s="11" t="s">
        <v>754</v>
      </c>
      <c r="C382" s="11" t="s">
        <v>818</v>
      </c>
      <c r="D382" s="11" t="s">
        <v>830</v>
      </c>
    </row>
    <row r="383" spans="1:4" hidden="1" x14ac:dyDescent="0.3">
      <c r="A383" s="11" t="s">
        <v>831</v>
      </c>
      <c r="B383" s="11" t="s">
        <v>754</v>
      </c>
      <c r="C383" s="11" t="s">
        <v>818</v>
      </c>
      <c r="D383" s="11" t="s">
        <v>832</v>
      </c>
    </row>
    <row r="384" spans="1:4" hidden="1" x14ac:dyDescent="0.3">
      <c r="A384" s="11" t="s">
        <v>833</v>
      </c>
      <c r="B384" s="11" t="s">
        <v>754</v>
      </c>
      <c r="C384" s="11" t="s">
        <v>818</v>
      </c>
      <c r="D384" s="11" t="s">
        <v>834</v>
      </c>
    </row>
    <row r="385" spans="1:4" hidden="1" x14ac:dyDescent="0.3">
      <c r="A385" s="11" t="s">
        <v>835</v>
      </c>
      <c r="B385" s="11" t="s">
        <v>754</v>
      </c>
      <c r="C385" s="11" t="s">
        <v>818</v>
      </c>
      <c r="D385" s="11" t="s">
        <v>836</v>
      </c>
    </row>
    <row r="386" spans="1:4" hidden="1" x14ac:dyDescent="0.3">
      <c r="A386" s="11" t="s">
        <v>837</v>
      </c>
      <c r="B386" s="11" t="s">
        <v>754</v>
      </c>
      <c r="C386" s="11" t="s">
        <v>818</v>
      </c>
      <c r="D386" s="11" t="s">
        <v>838</v>
      </c>
    </row>
    <row r="387" spans="1:4" hidden="1" x14ac:dyDescent="0.3">
      <c r="A387" s="11" t="s">
        <v>839</v>
      </c>
      <c r="B387" s="11" t="s">
        <v>754</v>
      </c>
      <c r="C387" s="11" t="s">
        <v>818</v>
      </c>
      <c r="D387" s="11" t="s">
        <v>840</v>
      </c>
    </row>
    <row r="388" spans="1:4" hidden="1" x14ac:dyDescent="0.3">
      <c r="A388" s="11" t="s">
        <v>841</v>
      </c>
      <c r="B388" s="11" t="s">
        <v>754</v>
      </c>
      <c r="C388" s="11" t="s">
        <v>818</v>
      </c>
      <c r="D388" s="11" t="s">
        <v>842</v>
      </c>
    </row>
    <row r="389" spans="1:4" hidden="1" x14ac:dyDescent="0.3">
      <c r="A389" s="11" t="s">
        <v>843</v>
      </c>
      <c r="B389" s="11" t="s">
        <v>754</v>
      </c>
      <c r="C389" s="11" t="s">
        <v>818</v>
      </c>
      <c r="D389" s="11" t="s">
        <v>844</v>
      </c>
    </row>
    <row r="390" spans="1:4" hidden="1" x14ac:dyDescent="0.3">
      <c r="A390" s="11" t="s">
        <v>845</v>
      </c>
      <c r="B390" s="11" t="s">
        <v>754</v>
      </c>
      <c r="C390" s="11" t="s">
        <v>818</v>
      </c>
      <c r="D390" s="11" t="s">
        <v>846</v>
      </c>
    </row>
    <row r="391" spans="1:4" hidden="1" x14ac:dyDescent="0.3">
      <c r="A391" s="11" t="s">
        <v>118</v>
      </c>
      <c r="B391" s="11" t="s">
        <v>754</v>
      </c>
      <c r="C391" s="11" t="s">
        <v>818</v>
      </c>
      <c r="D391" s="11" t="s">
        <v>75</v>
      </c>
    </row>
    <row r="392" spans="1:4" hidden="1" x14ac:dyDescent="0.3">
      <c r="A392" s="11" t="s">
        <v>847</v>
      </c>
      <c r="B392" s="11" t="s">
        <v>754</v>
      </c>
      <c r="C392" s="11" t="s">
        <v>818</v>
      </c>
      <c r="D392" s="11" t="s">
        <v>848</v>
      </c>
    </row>
    <row r="393" spans="1:4" hidden="1" x14ac:dyDescent="0.3">
      <c r="A393" s="11" t="s">
        <v>849</v>
      </c>
      <c r="B393" s="11" t="s">
        <v>754</v>
      </c>
      <c r="C393" s="11" t="s">
        <v>818</v>
      </c>
      <c r="D393" s="11" t="s">
        <v>850</v>
      </c>
    </row>
    <row r="394" spans="1:4" hidden="1" x14ac:dyDescent="0.3">
      <c r="A394" s="11" t="s">
        <v>112</v>
      </c>
      <c r="B394" s="11" t="s">
        <v>754</v>
      </c>
      <c r="C394" s="11" t="s">
        <v>818</v>
      </c>
      <c r="D394" s="11" t="s">
        <v>28</v>
      </c>
    </row>
    <row r="395" spans="1:4" hidden="1" x14ac:dyDescent="0.3">
      <c r="A395" s="11" t="s">
        <v>851</v>
      </c>
      <c r="B395" s="11" t="s">
        <v>754</v>
      </c>
      <c r="C395" s="11" t="s">
        <v>852</v>
      </c>
      <c r="D395" s="11" t="s">
        <v>853</v>
      </c>
    </row>
    <row r="396" spans="1:4" hidden="1" x14ac:dyDescent="0.3">
      <c r="A396" s="11" t="s">
        <v>854</v>
      </c>
      <c r="B396" s="11" t="s">
        <v>754</v>
      </c>
      <c r="C396" s="11" t="s">
        <v>852</v>
      </c>
      <c r="D396" s="11" t="s">
        <v>855</v>
      </c>
    </row>
    <row r="397" spans="1:4" hidden="1" x14ac:dyDescent="0.3">
      <c r="A397" s="11" t="s">
        <v>856</v>
      </c>
      <c r="B397" s="11" t="s">
        <v>754</v>
      </c>
      <c r="C397" s="11" t="s">
        <v>852</v>
      </c>
      <c r="D397" s="11" t="s">
        <v>857</v>
      </c>
    </row>
    <row r="398" spans="1:4" hidden="1" x14ac:dyDescent="0.3">
      <c r="A398" s="11" t="s">
        <v>858</v>
      </c>
      <c r="B398" s="11" t="s">
        <v>754</v>
      </c>
      <c r="C398" s="11" t="s">
        <v>852</v>
      </c>
      <c r="D398" s="11" t="s">
        <v>859</v>
      </c>
    </row>
    <row r="399" spans="1:4" hidden="1" x14ac:dyDescent="0.3">
      <c r="A399" s="11" t="s">
        <v>860</v>
      </c>
      <c r="B399" s="11" t="s">
        <v>754</v>
      </c>
      <c r="C399" s="11" t="s">
        <v>852</v>
      </c>
      <c r="D399" s="11" t="s">
        <v>861</v>
      </c>
    </row>
    <row r="400" spans="1:4" hidden="1" x14ac:dyDescent="0.3">
      <c r="A400" s="11" t="s">
        <v>862</v>
      </c>
      <c r="B400" s="11" t="s">
        <v>754</v>
      </c>
      <c r="C400" s="11" t="s">
        <v>852</v>
      </c>
      <c r="D400" s="11" t="s">
        <v>863</v>
      </c>
    </row>
    <row r="401" spans="1:4" hidden="1" x14ac:dyDescent="0.3">
      <c r="A401" s="11" t="s">
        <v>864</v>
      </c>
      <c r="B401" s="11" t="s">
        <v>754</v>
      </c>
      <c r="C401" s="11" t="s">
        <v>852</v>
      </c>
      <c r="D401" s="11" t="s">
        <v>865</v>
      </c>
    </row>
    <row r="402" spans="1:4" hidden="1" x14ac:dyDescent="0.3">
      <c r="A402" s="11" t="s">
        <v>116</v>
      </c>
      <c r="B402" s="11" t="s">
        <v>754</v>
      </c>
      <c r="C402" s="11" t="s">
        <v>852</v>
      </c>
      <c r="D402" s="11" t="s">
        <v>33</v>
      </c>
    </row>
    <row r="403" spans="1:4" hidden="1" x14ac:dyDescent="0.3">
      <c r="A403" s="11" t="s">
        <v>866</v>
      </c>
      <c r="B403" s="11" t="s">
        <v>754</v>
      </c>
      <c r="C403" s="11" t="s">
        <v>852</v>
      </c>
      <c r="D403" s="11" t="s">
        <v>867</v>
      </c>
    </row>
    <row r="404" spans="1:4" hidden="1" x14ac:dyDescent="0.3">
      <c r="A404" s="11" t="s">
        <v>868</v>
      </c>
      <c r="B404" s="11" t="s">
        <v>754</v>
      </c>
      <c r="C404" s="11" t="s">
        <v>852</v>
      </c>
      <c r="D404" s="11" t="s">
        <v>869</v>
      </c>
    </row>
    <row r="405" spans="1:4" hidden="1" x14ac:dyDescent="0.3">
      <c r="A405" s="11" t="s">
        <v>178</v>
      </c>
      <c r="B405" s="11" t="s">
        <v>754</v>
      </c>
      <c r="C405" s="11" t="s">
        <v>852</v>
      </c>
      <c r="D405" s="11" t="s">
        <v>39</v>
      </c>
    </row>
    <row r="406" spans="1:4" hidden="1" x14ac:dyDescent="0.3">
      <c r="A406" s="11" t="s">
        <v>870</v>
      </c>
      <c r="B406" s="11" t="s">
        <v>754</v>
      </c>
      <c r="C406" s="11" t="s">
        <v>852</v>
      </c>
      <c r="D406" s="11" t="s">
        <v>871</v>
      </c>
    </row>
    <row r="407" spans="1:4" hidden="1" x14ac:dyDescent="0.3">
      <c r="A407" s="11" t="s">
        <v>872</v>
      </c>
      <c r="B407" s="11" t="s">
        <v>754</v>
      </c>
      <c r="C407" s="11" t="s">
        <v>852</v>
      </c>
      <c r="D407" s="11" t="s">
        <v>873</v>
      </c>
    </row>
    <row r="408" spans="1:4" hidden="1" x14ac:dyDescent="0.3">
      <c r="A408" s="11" t="s">
        <v>874</v>
      </c>
      <c r="B408" s="11" t="s">
        <v>754</v>
      </c>
      <c r="C408" s="11" t="s">
        <v>852</v>
      </c>
      <c r="D408" s="11" t="s">
        <v>875</v>
      </c>
    </row>
    <row r="409" spans="1:4" hidden="1" x14ac:dyDescent="0.3">
      <c r="A409" s="11" t="s">
        <v>876</v>
      </c>
      <c r="B409" s="11" t="s">
        <v>754</v>
      </c>
      <c r="C409" s="11" t="s">
        <v>852</v>
      </c>
      <c r="D409" s="11" t="s">
        <v>877</v>
      </c>
    </row>
    <row r="410" spans="1:4" hidden="1" x14ac:dyDescent="0.3">
      <c r="A410" s="11" t="s">
        <v>115</v>
      </c>
      <c r="B410" s="11" t="s">
        <v>754</v>
      </c>
      <c r="C410" s="11" t="s">
        <v>852</v>
      </c>
      <c r="D410" s="11" t="s">
        <v>31</v>
      </c>
    </row>
    <row r="411" spans="1:4" hidden="1" x14ac:dyDescent="0.3">
      <c r="A411" s="11" t="s">
        <v>179</v>
      </c>
      <c r="B411" s="11" t="s">
        <v>754</v>
      </c>
      <c r="C411" s="11" t="s">
        <v>852</v>
      </c>
      <c r="D411" s="11" t="s">
        <v>32</v>
      </c>
    </row>
    <row r="412" spans="1:4" hidden="1" x14ac:dyDescent="0.3">
      <c r="A412" s="11" t="s">
        <v>117</v>
      </c>
      <c r="B412" s="11" t="s">
        <v>754</v>
      </c>
      <c r="C412" s="11" t="s">
        <v>852</v>
      </c>
      <c r="D412" s="11" t="s">
        <v>34</v>
      </c>
    </row>
    <row r="413" spans="1:4" hidden="1" x14ac:dyDescent="0.3">
      <c r="A413" s="11" t="s">
        <v>878</v>
      </c>
      <c r="B413" s="11" t="s">
        <v>754</v>
      </c>
      <c r="C413" s="11" t="s">
        <v>852</v>
      </c>
      <c r="D413" s="11" t="s">
        <v>879</v>
      </c>
    </row>
    <row r="414" spans="1:4" hidden="1" x14ac:dyDescent="0.3">
      <c r="A414" s="11" t="s">
        <v>880</v>
      </c>
      <c r="B414" s="11" t="s">
        <v>754</v>
      </c>
      <c r="C414" s="11" t="s">
        <v>852</v>
      </c>
      <c r="D414" s="11" t="s">
        <v>881</v>
      </c>
    </row>
    <row r="415" spans="1:4" hidden="1" x14ac:dyDescent="0.3">
      <c r="A415" s="11" t="s">
        <v>882</v>
      </c>
      <c r="B415" s="11" t="s">
        <v>754</v>
      </c>
      <c r="C415" s="11" t="s">
        <v>852</v>
      </c>
      <c r="D415" s="11" t="s">
        <v>883</v>
      </c>
    </row>
    <row r="416" spans="1:4" hidden="1" x14ac:dyDescent="0.3">
      <c r="A416" s="11" t="s">
        <v>884</v>
      </c>
      <c r="B416" s="11" t="s">
        <v>754</v>
      </c>
      <c r="C416" s="11" t="s">
        <v>852</v>
      </c>
      <c r="D416" s="11" t="s">
        <v>885</v>
      </c>
    </row>
    <row r="417" spans="1:4" hidden="1" x14ac:dyDescent="0.3">
      <c r="A417" s="11" t="s">
        <v>886</v>
      </c>
      <c r="B417" s="11" t="s">
        <v>754</v>
      </c>
      <c r="C417" s="11" t="s">
        <v>852</v>
      </c>
      <c r="D417" s="11" t="s">
        <v>887</v>
      </c>
    </row>
    <row r="418" spans="1:4" hidden="1" x14ac:dyDescent="0.3">
      <c r="A418" s="11" t="s">
        <v>182</v>
      </c>
      <c r="B418" s="11" t="s">
        <v>754</v>
      </c>
      <c r="C418" s="11" t="s">
        <v>852</v>
      </c>
      <c r="D418" s="11" t="s">
        <v>888</v>
      </c>
    </row>
    <row r="419" spans="1:4" hidden="1" x14ac:dyDescent="0.3">
      <c r="A419" s="11" t="s">
        <v>200</v>
      </c>
      <c r="B419" s="11" t="s">
        <v>754</v>
      </c>
      <c r="C419" s="11" t="s">
        <v>889</v>
      </c>
      <c r="D419" s="11" t="s">
        <v>43</v>
      </c>
    </row>
    <row r="420" spans="1:4" hidden="1" x14ac:dyDescent="0.3">
      <c r="A420" s="11" t="s">
        <v>195</v>
      </c>
      <c r="B420" s="11" t="s">
        <v>754</v>
      </c>
      <c r="C420" s="11" t="s">
        <v>889</v>
      </c>
      <c r="D420" s="11" t="s">
        <v>890</v>
      </c>
    </row>
    <row r="421" spans="1:4" hidden="1" x14ac:dyDescent="0.3">
      <c r="A421" s="11" t="s">
        <v>891</v>
      </c>
      <c r="B421" s="11" t="s">
        <v>754</v>
      </c>
      <c r="C421" s="11" t="s">
        <v>889</v>
      </c>
      <c r="D421" s="11" t="s">
        <v>892</v>
      </c>
    </row>
    <row r="422" spans="1:4" hidden="1" x14ac:dyDescent="0.3">
      <c r="A422" s="11" t="s">
        <v>893</v>
      </c>
      <c r="B422" s="11" t="s">
        <v>754</v>
      </c>
      <c r="C422" s="11" t="s">
        <v>889</v>
      </c>
      <c r="D422" s="11" t="s">
        <v>894</v>
      </c>
    </row>
    <row r="423" spans="1:4" hidden="1" x14ac:dyDescent="0.3">
      <c r="A423" s="11" t="s">
        <v>895</v>
      </c>
      <c r="B423" s="11" t="s">
        <v>754</v>
      </c>
      <c r="C423" s="11" t="s">
        <v>889</v>
      </c>
      <c r="D423" s="11" t="s">
        <v>896</v>
      </c>
    </row>
    <row r="424" spans="1:4" hidden="1" x14ac:dyDescent="0.3">
      <c r="A424" s="11" t="s">
        <v>897</v>
      </c>
      <c r="B424" s="11" t="s">
        <v>754</v>
      </c>
      <c r="C424" s="11" t="s">
        <v>889</v>
      </c>
      <c r="D424" s="11" t="s">
        <v>898</v>
      </c>
    </row>
    <row r="425" spans="1:4" hidden="1" x14ac:dyDescent="0.3">
      <c r="A425" s="11" t="s">
        <v>899</v>
      </c>
      <c r="B425" s="11" t="s">
        <v>754</v>
      </c>
      <c r="C425" s="11" t="s">
        <v>889</v>
      </c>
      <c r="D425" s="11" t="s">
        <v>900</v>
      </c>
    </row>
    <row r="426" spans="1:4" hidden="1" x14ac:dyDescent="0.3">
      <c r="A426" s="11" t="s">
        <v>901</v>
      </c>
      <c r="B426" s="11" t="s">
        <v>754</v>
      </c>
      <c r="C426" s="11" t="s">
        <v>889</v>
      </c>
      <c r="D426" s="11" t="s">
        <v>902</v>
      </c>
    </row>
    <row r="427" spans="1:4" hidden="1" x14ac:dyDescent="0.3">
      <c r="A427" s="11" t="s">
        <v>903</v>
      </c>
      <c r="B427" s="11" t="s">
        <v>754</v>
      </c>
      <c r="C427" s="11" t="s">
        <v>889</v>
      </c>
      <c r="D427" s="11" t="s">
        <v>904</v>
      </c>
    </row>
    <row r="428" spans="1:4" hidden="1" x14ac:dyDescent="0.3">
      <c r="A428" s="11" t="s">
        <v>905</v>
      </c>
      <c r="B428" s="11" t="s">
        <v>754</v>
      </c>
      <c r="C428" s="11" t="s">
        <v>889</v>
      </c>
      <c r="D428" s="11" t="s">
        <v>906</v>
      </c>
    </row>
    <row r="429" spans="1:4" hidden="1" x14ac:dyDescent="0.3">
      <c r="A429" s="11" t="s">
        <v>907</v>
      </c>
      <c r="B429" s="11" t="s">
        <v>754</v>
      </c>
      <c r="C429" s="11" t="s">
        <v>889</v>
      </c>
      <c r="D429" s="11" t="s">
        <v>908</v>
      </c>
    </row>
    <row r="430" spans="1:4" hidden="1" x14ac:dyDescent="0.3">
      <c r="A430" s="11" t="s">
        <v>909</v>
      </c>
      <c r="B430" s="11" t="s">
        <v>754</v>
      </c>
      <c r="C430" s="11" t="s">
        <v>889</v>
      </c>
      <c r="D430" s="11" t="s">
        <v>910</v>
      </c>
    </row>
    <row r="431" spans="1:4" hidden="1" x14ac:dyDescent="0.3">
      <c r="A431" s="11" t="s">
        <v>911</v>
      </c>
      <c r="B431" s="11" t="s">
        <v>754</v>
      </c>
      <c r="C431" s="11" t="s">
        <v>852</v>
      </c>
      <c r="D431" s="11" t="s">
        <v>912</v>
      </c>
    </row>
    <row r="432" spans="1:4" hidden="1" x14ac:dyDescent="0.3">
      <c r="A432" s="11" t="s">
        <v>127</v>
      </c>
      <c r="B432" s="11" t="s">
        <v>754</v>
      </c>
      <c r="C432" s="11" t="s">
        <v>852</v>
      </c>
      <c r="D432" s="11" t="s">
        <v>913</v>
      </c>
    </row>
    <row r="433" spans="1:4" hidden="1" x14ac:dyDescent="0.3">
      <c r="A433" s="11" t="s">
        <v>133</v>
      </c>
      <c r="B433" s="11" t="s">
        <v>754</v>
      </c>
      <c r="C433" s="11" t="s">
        <v>852</v>
      </c>
      <c r="D433" s="11" t="s">
        <v>914</v>
      </c>
    </row>
    <row r="434" spans="1:4" hidden="1" x14ac:dyDescent="0.3">
      <c r="A434" s="11" t="s">
        <v>915</v>
      </c>
      <c r="B434" s="11" t="s">
        <v>754</v>
      </c>
      <c r="C434" s="11" t="s">
        <v>852</v>
      </c>
      <c r="D434" s="11" t="s">
        <v>916</v>
      </c>
    </row>
    <row r="435" spans="1:4" hidden="1" x14ac:dyDescent="0.3">
      <c r="A435" s="11" t="s">
        <v>917</v>
      </c>
      <c r="B435" s="11" t="s">
        <v>754</v>
      </c>
      <c r="C435" s="11" t="s">
        <v>852</v>
      </c>
      <c r="D435" s="11" t="s">
        <v>918</v>
      </c>
    </row>
    <row r="436" spans="1:4" hidden="1" x14ac:dyDescent="0.3">
      <c r="A436" s="11" t="s">
        <v>919</v>
      </c>
      <c r="B436" s="11" t="s">
        <v>754</v>
      </c>
      <c r="C436" s="11" t="s">
        <v>852</v>
      </c>
      <c r="D436" s="11" t="s">
        <v>920</v>
      </c>
    </row>
    <row r="437" spans="1:4" hidden="1" x14ac:dyDescent="0.3">
      <c r="A437" s="11" t="s">
        <v>921</v>
      </c>
      <c r="B437" s="11" t="s">
        <v>754</v>
      </c>
      <c r="C437" s="11" t="s">
        <v>852</v>
      </c>
      <c r="D437" s="11" t="s">
        <v>922</v>
      </c>
    </row>
    <row r="438" spans="1:4" hidden="1" x14ac:dyDescent="0.3">
      <c r="A438" s="11" t="s">
        <v>132</v>
      </c>
      <c r="B438" s="11" t="s">
        <v>754</v>
      </c>
      <c r="C438" s="11" t="s">
        <v>852</v>
      </c>
      <c r="D438" s="11" t="s">
        <v>923</v>
      </c>
    </row>
    <row r="439" spans="1:4" hidden="1" x14ac:dyDescent="0.3">
      <c r="A439" s="11" t="s">
        <v>924</v>
      </c>
      <c r="B439" s="11" t="s">
        <v>754</v>
      </c>
      <c r="C439" s="11" t="s">
        <v>852</v>
      </c>
      <c r="D439" s="11" t="s">
        <v>925</v>
      </c>
    </row>
    <row r="440" spans="1:4" hidden="1" x14ac:dyDescent="0.3">
      <c r="A440" s="11" t="s">
        <v>926</v>
      </c>
      <c r="B440" s="11" t="s">
        <v>754</v>
      </c>
      <c r="C440" s="11" t="s">
        <v>852</v>
      </c>
      <c r="D440" s="11" t="s">
        <v>927</v>
      </c>
    </row>
    <row r="441" spans="1:4" hidden="1" x14ac:dyDescent="0.3">
      <c r="A441" s="11" t="s">
        <v>928</v>
      </c>
      <c r="B441" s="11" t="s">
        <v>754</v>
      </c>
      <c r="C441" s="11" t="s">
        <v>852</v>
      </c>
      <c r="D441" s="11" t="s">
        <v>929</v>
      </c>
    </row>
    <row r="442" spans="1:4" hidden="1" x14ac:dyDescent="0.3">
      <c r="A442" s="11" t="s">
        <v>930</v>
      </c>
      <c r="B442" s="11" t="s">
        <v>754</v>
      </c>
      <c r="C442" s="11" t="s">
        <v>852</v>
      </c>
      <c r="D442" s="11" t="s">
        <v>931</v>
      </c>
    </row>
    <row r="443" spans="1:4" hidden="1" x14ac:dyDescent="0.3">
      <c r="A443" s="11" t="s">
        <v>932</v>
      </c>
      <c r="B443" s="11" t="s">
        <v>754</v>
      </c>
      <c r="C443" s="11" t="s">
        <v>852</v>
      </c>
      <c r="D443" s="11" t="s">
        <v>933</v>
      </c>
    </row>
    <row r="444" spans="1:4" hidden="1" x14ac:dyDescent="0.3">
      <c r="A444" s="11" t="s">
        <v>173</v>
      </c>
      <c r="B444" s="11" t="s">
        <v>754</v>
      </c>
      <c r="C444" s="11" t="s">
        <v>852</v>
      </c>
      <c r="D444" s="11" t="s">
        <v>934</v>
      </c>
    </row>
    <row r="445" spans="1:4" hidden="1" x14ac:dyDescent="0.3">
      <c r="A445" s="11" t="s">
        <v>935</v>
      </c>
      <c r="B445" s="11" t="s">
        <v>754</v>
      </c>
      <c r="C445" s="11" t="s">
        <v>852</v>
      </c>
      <c r="D445" s="11" t="s">
        <v>936</v>
      </c>
    </row>
    <row r="446" spans="1:4" hidden="1" x14ac:dyDescent="0.3">
      <c r="A446" s="11" t="s">
        <v>937</v>
      </c>
      <c r="B446" s="11" t="s">
        <v>754</v>
      </c>
      <c r="C446" s="11" t="s">
        <v>852</v>
      </c>
      <c r="D446" s="11" t="s">
        <v>938</v>
      </c>
    </row>
    <row r="447" spans="1:4" hidden="1" x14ac:dyDescent="0.3">
      <c r="A447" s="11" t="s">
        <v>939</v>
      </c>
      <c r="B447" s="11" t="s">
        <v>754</v>
      </c>
      <c r="C447" s="11" t="s">
        <v>852</v>
      </c>
      <c r="D447" s="11" t="s">
        <v>940</v>
      </c>
    </row>
    <row r="448" spans="1:4" hidden="1" x14ac:dyDescent="0.3">
      <c r="A448" s="11" t="s">
        <v>174</v>
      </c>
      <c r="B448" s="11" t="s">
        <v>754</v>
      </c>
      <c r="C448" s="11" t="s">
        <v>852</v>
      </c>
      <c r="D448" s="11" t="s">
        <v>941</v>
      </c>
    </row>
    <row r="449" spans="1:4" hidden="1" x14ac:dyDescent="0.3">
      <c r="A449" s="11" t="s">
        <v>942</v>
      </c>
      <c r="B449" s="11" t="s">
        <v>754</v>
      </c>
      <c r="C449" s="11" t="s">
        <v>852</v>
      </c>
      <c r="D449" s="11" t="s">
        <v>943</v>
      </c>
    </row>
    <row r="450" spans="1:4" hidden="1" x14ac:dyDescent="0.3">
      <c r="A450" s="11" t="s">
        <v>944</v>
      </c>
      <c r="B450" s="11" t="s">
        <v>754</v>
      </c>
      <c r="C450" s="11" t="s">
        <v>852</v>
      </c>
      <c r="D450" s="11" t="s">
        <v>945</v>
      </c>
    </row>
    <row r="451" spans="1:4" hidden="1" x14ac:dyDescent="0.3">
      <c r="A451" s="11" t="s">
        <v>120</v>
      </c>
      <c r="B451" s="11" t="s">
        <v>754</v>
      </c>
      <c r="C451" s="11" t="s">
        <v>852</v>
      </c>
      <c r="D451" s="11" t="s">
        <v>946</v>
      </c>
    </row>
    <row r="452" spans="1:4" hidden="1" x14ac:dyDescent="0.3">
      <c r="A452" s="11" t="s">
        <v>947</v>
      </c>
      <c r="B452" s="11" t="s">
        <v>754</v>
      </c>
      <c r="C452" s="11" t="s">
        <v>852</v>
      </c>
      <c r="D452" s="11" t="s">
        <v>948</v>
      </c>
    </row>
    <row r="453" spans="1:4" hidden="1" x14ac:dyDescent="0.3">
      <c r="A453" s="11" t="s">
        <v>949</v>
      </c>
      <c r="B453" s="11" t="s">
        <v>754</v>
      </c>
      <c r="C453" s="11" t="s">
        <v>852</v>
      </c>
      <c r="D453" s="11" t="s">
        <v>950</v>
      </c>
    </row>
    <row r="454" spans="1:4" hidden="1" x14ac:dyDescent="0.3">
      <c r="A454" s="11" t="s">
        <v>125</v>
      </c>
      <c r="B454" s="11" t="s">
        <v>754</v>
      </c>
      <c r="C454" s="11" t="s">
        <v>852</v>
      </c>
      <c r="D454" s="11" t="s">
        <v>951</v>
      </c>
    </row>
    <row r="455" spans="1:4" hidden="1" x14ac:dyDescent="0.3">
      <c r="A455" s="11" t="s">
        <v>126</v>
      </c>
      <c r="B455" s="11" t="s">
        <v>754</v>
      </c>
      <c r="C455" s="11" t="s">
        <v>852</v>
      </c>
      <c r="D455" s="11" t="s">
        <v>952</v>
      </c>
    </row>
    <row r="456" spans="1:4" hidden="1" x14ac:dyDescent="0.3">
      <c r="A456" s="11" t="s">
        <v>953</v>
      </c>
      <c r="B456" s="11" t="s">
        <v>754</v>
      </c>
      <c r="C456" s="11" t="s">
        <v>852</v>
      </c>
      <c r="D456" s="11" t="s">
        <v>954</v>
      </c>
    </row>
    <row r="457" spans="1:4" hidden="1" x14ac:dyDescent="0.3">
      <c r="A457" s="11" t="s">
        <v>128</v>
      </c>
      <c r="B457" s="11" t="s">
        <v>754</v>
      </c>
      <c r="C457" s="11" t="s">
        <v>852</v>
      </c>
      <c r="D457" s="11" t="s">
        <v>955</v>
      </c>
    </row>
    <row r="458" spans="1:4" hidden="1" x14ac:dyDescent="0.3">
      <c r="A458" s="11" t="s">
        <v>956</v>
      </c>
      <c r="B458" s="11" t="s">
        <v>754</v>
      </c>
      <c r="C458" s="11" t="s">
        <v>852</v>
      </c>
      <c r="D458" s="11" t="s">
        <v>957</v>
      </c>
    </row>
    <row r="459" spans="1:4" hidden="1" x14ac:dyDescent="0.3">
      <c r="A459" s="11" t="s">
        <v>177</v>
      </c>
      <c r="B459" s="11" t="s">
        <v>754</v>
      </c>
      <c r="C459" s="11" t="s">
        <v>852</v>
      </c>
      <c r="D459" s="11" t="s">
        <v>958</v>
      </c>
    </row>
    <row r="460" spans="1:4" hidden="1" x14ac:dyDescent="0.3">
      <c r="A460" s="11" t="s">
        <v>119</v>
      </c>
      <c r="B460" s="11" t="s">
        <v>754</v>
      </c>
      <c r="C460" s="11" t="s">
        <v>852</v>
      </c>
      <c r="D460" s="11" t="s">
        <v>959</v>
      </c>
    </row>
    <row r="461" spans="1:4" hidden="1" x14ac:dyDescent="0.3">
      <c r="A461" s="11" t="s">
        <v>960</v>
      </c>
      <c r="B461" s="11" t="s">
        <v>754</v>
      </c>
      <c r="C461" s="11" t="s">
        <v>852</v>
      </c>
      <c r="D461" s="11" t="s">
        <v>961</v>
      </c>
    </row>
    <row r="462" spans="1:4" hidden="1" x14ac:dyDescent="0.3">
      <c r="A462" s="11" t="s">
        <v>962</v>
      </c>
      <c r="B462" s="11" t="s">
        <v>754</v>
      </c>
      <c r="C462" s="11" t="s">
        <v>852</v>
      </c>
      <c r="D462" s="11" t="s">
        <v>963</v>
      </c>
    </row>
    <row r="463" spans="1:4" hidden="1" x14ac:dyDescent="0.3">
      <c r="A463" s="11" t="s">
        <v>964</v>
      </c>
      <c r="B463" s="11" t="s">
        <v>754</v>
      </c>
      <c r="C463" s="11" t="s">
        <v>852</v>
      </c>
      <c r="D463" s="11" t="s">
        <v>965</v>
      </c>
    </row>
    <row r="464" spans="1:4" hidden="1" x14ac:dyDescent="0.3">
      <c r="A464" s="11" t="s">
        <v>966</v>
      </c>
      <c r="B464" s="11" t="s">
        <v>754</v>
      </c>
      <c r="C464" s="11" t="s">
        <v>852</v>
      </c>
      <c r="D464" s="11" t="s">
        <v>967</v>
      </c>
    </row>
    <row r="465" spans="1:4" hidden="1" x14ac:dyDescent="0.3">
      <c r="A465" s="11" t="s">
        <v>968</v>
      </c>
      <c r="B465" s="11" t="s">
        <v>754</v>
      </c>
      <c r="C465" s="11" t="s">
        <v>852</v>
      </c>
      <c r="D465" s="11" t="s">
        <v>969</v>
      </c>
    </row>
  </sheetData>
  <autoFilter ref="A1:D465" xr:uid="{75AC8850-5784-4F51-97F0-CAEC457B9CF1}">
    <filterColumn colId="3">
      <filters>
        <filter val="Центральне Коломийське відділення (м.Коломия)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Відділення РБА</vt:lpstr>
      <vt:lpstr>Branch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 Романов</dc:creator>
  <cp:lastModifiedBy>Vitalii LICHNYI</cp:lastModifiedBy>
  <cp:lastPrinted>2019-09-24T12:24:41Z</cp:lastPrinted>
  <dcterms:created xsi:type="dcterms:W3CDTF">2019-03-07T12:42:03Z</dcterms:created>
  <dcterms:modified xsi:type="dcterms:W3CDTF">2021-09-27T20:26:27Z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60e55f-9d2d-43f4-8b64-8be9a254dee6_Enabled">
    <vt:lpwstr>true</vt:lpwstr>
  </property>
  <property fmtid="{D5CDD505-2E9C-101B-9397-08002B2CF9AE}" pid="3" name="MSIP_Label_e560e55f-9d2d-43f4-8b64-8be9a254dee6_SetDate">
    <vt:lpwstr>2021-09-16T08:51:09Z</vt:lpwstr>
  </property>
  <property fmtid="{D5CDD505-2E9C-101B-9397-08002B2CF9AE}" pid="4" name="MSIP_Label_e560e55f-9d2d-43f4-8b64-8be9a254dee6_Method">
    <vt:lpwstr>Privileged</vt:lpwstr>
  </property>
  <property fmtid="{D5CDD505-2E9C-101B-9397-08002B2CF9AE}" pid="5" name="MSIP_Label_e560e55f-9d2d-43f4-8b64-8be9a254dee6_Name">
    <vt:lpwstr>Whole RBI Group_0</vt:lpwstr>
  </property>
  <property fmtid="{D5CDD505-2E9C-101B-9397-08002B2CF9AE}" pid="6" name="MSIP_Label_e560e55f-9d2d-43f4-8b64-8be9a254dee6_SiteId">
    <vt:lpwstr>9b511fda-f0b1-43a5-b06e-1e720f64520a</vt:lpwstr>
  </property>
  <property fmtid="{D5CDD505-2E9C-101B-9397-08002B2CF9AE}" pid="7" name="MSIP_Label_e560e55f-9d2d-43f4-8b64-8be9a254dee6_ActionId">
    <vt:lpwstr>6c8fe3aa-d332-4663-aeda-d6b281dbb6ae</vt:lpwstr>
  </property>
  <property fmtid="{D5CDD505-2E9C-101B-9397-08002B2CF9AE}" pid="8" name="MSIP_Label_e560e55f-9d2d-43f4-8b64-8be9a254dee6_ContentBits">
    <vt:lpwstr>0</vt:lpwstr>
  </property>
</Properties>
</file>