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IUAD0GDJ\Desktop\docs\!News_02_2024\"/>
    </mc:Choice>
  </mc:AlternateContent>
  <xr:revisionPtr revIDLastSave="0" documentId="13_ncr:1_{AF88379E-43C8-420E-8422-6DBC24CBF4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Графік" sheetId="1" r:id="rId1"/>
  </sheets>
  <definedNames>
    <definedName name="_xlnm._FilterDatabase" localSheetId="0" hidden="1">Графік!$A$1:$U$132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Kwg3qzIgdfsoa1t6/6LLOsnEkeFU4eQYNn65ikk480I="/>
    </ext>
  </extLst>
</workbook>
</file>

<file path=xl/sharedStrings.xml><?xml version="1.0" encoding="utf-8"?>
<sst xmlns="http://schemas.openxmlformats.org/spreadsheetml/2006/main" count="408" uniqueCount="358">
  <si>
    <t>Відділення (*)</t>
  </si>
  <si>
    <t>1 хвиля
26.02.-27.02</t>
  </si>
  <si>
    <t>2 хвиля
28.02-29.02</t>
  </si>
  <si>
    <t>3 хвиля
29.02-01.03</t>
  </si>
  <si>
    <t>4 хвиля
04.03.-05.03</t>
  </si>
  <si>
    <t>5 хвиля
06.03-07.03</t>
  </si>
  <si>
    <t>6 хвиля
07.03-08.03</t>
  </si>
  <si>
    <t>7 хвиля
11.03-12.03</t>
  </si>
  <si>
    <t>8 хвиля
13.03-14.03</t>
  </si>
  <si>
    <t>9 хвиля
14.03-15.03</t>
  </si>
  <si>
    <t>10 хвиля
18.03-19.03</t>
  </si>
  <si>
    <t>11 хвиля
20.03-21.03</t>
  </si>
  <si>
    <t>12 хвиля
21.03-22.03</t>
  </si>
  <si>
    <t>Базове відділення (м.Вінниця)</t>
  </si>
  <si>
    <t>Базове відділення (м.Житомир)</t>
  </si>
  <si>
    <t>Відділення "Центральне" (м.Вінниця)</t>
  </si>
  <si>
    <t>Барське відділення (м.Бар)</t>
  </si>
  <si>
    <t>Відділення № 3 (м.Житомир)</t>
  </si>
  <si>
    <t>Замостянське відділення (м.Вінниця)</t>
  </si>
  <si>
    <t>Кам`янське відділення (м.Кам’янка)</t>
  </si>
  <si>
    <t>Золотоніське відділення (м.Золотоноша)</t>
  </si>
  <si>
    <t>Крижопільське відділення (м.Крижопіль)</t>
  </si>
  <si>
    <t>Попільнянське відділення (м. Попільня)</t>
  </si>
  <si>
    <t>Центральне Бердичівське відділення</t>
  </si>
  <si>
    <t>Третє міське відділення (м.Черкаси)</t>
  </si>
  <si>
    <t>Центральне Коростенське відділення (м.Коростень)</t>
  </si>
  <si>
    <t>Тальнівське відділення (м.Тальне)</t>
  </si>
  <si>
    <t>Центральне Смілянське відділення (м.Сміла)</t>
  </si>
  <si>
    <t>Центральне Уманське відділення (м.Умань)</t>
  </si>
  <si>
    <t>Білоцерківське районне відділення (м.Біла Церква)</t>
  </si>
  <si>
    <t>Ірпінське районне відділення (м.Ірпінь)</t>
  </si>
  <si>
    <t>Боярське відділення (м.Боярка)</t>
  </si>
  <si>
    <t>Святошинське відділення № 1 (пр. Перемоги , 89-а)</t>
  </si>
  <si>
    <t>Святошинське відділення №3 (вул.Гната Юри,8)</t>
  </si>
  <si>
    <t>Святошинське районне відділення (вул.Феодори Пушиної,19)</t>
  </si>
  <si>
    <t>Шевченківське відділення № 1 (вул.Пирогова,7-7б)</t>
  </si>
  <si>
    <t>Вишневе відділення №1 (м.Вишневе, вул.Лесі Українки,37)</t>
  </si>
  <si>
    <t>Базове відділення (м.Кропивницький)</t>
  </si>
  <si>
    <t>Відділення "Гірник" (м.Кривий Ріг)</t>
  </si>
  <si>
    <t>Відділення "Лермонтівське" (м.Кривий Ріг)</t>
  </si>
  <si>
    <t>Дзержинське відділення (м.Кривий Ріг)</t>
  </si>
  <si>
    <t>Індустріальне відділення (м.Кривий Ріг)</t>
  </si>
  <si>
    <t>Криворізьке регіональне відділення (м.Кривий Ріг)</t>
  </si>
  <si>
    <t>Маловисківське відділення (м.Мала Виска)</t>
  </si>
  <si>
    <t>Кіровоградське міське відділення (м.Кропивницький)</t>
  </si>
  <si>
    <t>Олександрівське відділення (смт.Олександрівка)</t>
  </si>
  <si>
    <t>Олександрійське відділення (м.Олександрія)</t>
  </si>
  <si>
    <t>Новоукраїнське відділення (м.Новоукраїнка)</t>
  </si>
  <si>
    <t>Гайворонське відділення (м.Гайворон)</t>
  </si>
  <si>
    <t>Новоархангельське відділення (смт.Новоархангельськ)</t>
  </si>
  <si>
    <t>Бобринецьке відділення (м.Бобринець)</t>
  </si>
  <si>
    <t>Компаніївське відділення (смт.Компаніївка)</t>
  </si>
  <si>
    <t>Добровеличківське відділення (смт.Добровеличківка)</t>
  </si>
  <si>
    <t>Новомиргородське відділення (м.Новомиргород)</t>
  </si>
  <si>
    <t>Балтське відділення (м.Балта)</t>
  </si>
  <si>
    <t>Роздільнянське відділення (м.Роздільна)</t>
  </si>
  <si>
    <t>Чорноморське відділення (м. Чорноморськ)</t>
  </si>
  <si>
    <t>Київське відділення (м.Одеса)</t>
  </si>
  <si>
    <t>Північне відділення (м. Одеса)</t>
  </si>
  <si>
    <t>Третє Одеське відділення (м.Одеса)</t>
  </si>
  <si>
    <t>Центральне Жовтоводське відділення (м. Жовті Води)</t>
  </si>
  <si>
    <t xml:space="preserve">Топольське відділення (м.Дніпро) </t>
  </si>
  <si>
    <t>Запорізьке міське відділення (м.Запоріжжя)</t>
  </si>
  <si>
    <t xml:space="preserve">Базове відділення (м.Дніпро) </t>
  </si>
  <si>
    <t>Гагарінське відділення (м. Дніпро)</t>
  </si>
  <si>
    <t xml:space="preserve">Базове відділення (м.Запоріжжя) </t>
  </si>
  <si>
    <t xml:space="preserve">Правобережне відділення (м.Дніпро) </t>
  </si>
  <si>
    <t>Базове відділення (м.Чернігів)</t>
  </si>
  <si>
    <t>Бориспільське районне відділення (м.Бориспіль)</t>
  </si>
  <si>
    <t>Броварське районне відділення (м.Бровари)</t>
  </si>
  <si>
    <t>Бахмацьке відділення м.Бахмач Чернігівська обл.</t>
  </si>
  <si>
    <t>Голосіївське районне відділення (м.Київ, вул.Антоновича,37/13)</t>
  </si>
  <si>
    <t>Борзнянське відділення м.Борзна Чернігівська обл.</t>
  </si>
  <si>
    <t>Перше міське відділення (м.Чернігів)</t>
  </si>
  <si>
    <t>Менське відділення м.Мена,Чернігівська обл.</t>
  </si>
  <si>
    <t>Десяте Одеське відділення (м.Одеса)</t>
  </si>
  <si>
    <t>Друге Первомайське відділення (м.Первомайськ)</t>
  </si>
  <si>
    <t>Малиновське відділення (м.Одеса)</t>
  </si>
  <si>
    <t>Южноукраїнське відділення (м.Южноукраїнськ)</t>
  </si>
  <si>
    <t>Базове відділення (м.Одеса)</t>
  </si>
  <si>
    <t>Дерибасівське відділення (м. Одеса)</t>
  </si>
  <si>
    <t>Корабельне відділення (м.Миколаїв)</t>
  </si>
  <si>
    <t>Овідіопольське відділення (м.Овідіополь)</t>
  </si>
  <si>
    <t>Саратське відділення (смт. Сарата)</t>
  </si>
  <si>
    <t>Вузовське відділення (м.Одеса)</t>
  </si>
  <si>
    <t>Базове відділення (м.Миколаїв)</t>
  </si>
  <si>
    <t>Перше Ізмаїльське відділення (м. Ізмаїл)</t>
  </si>
  <si>
    <t>Базове відділення (м.Чернівці)</t>
  </si>
  <si>
    <t>Виноградівське відділення (м.Виноградів)</t>
  </si>
  <si>
    <t>Ужгородське відділення (м.Ужгород)</t>
  </si>
  <si>
    <t>Центральне Мукачівське відділення (м.Мукачево)</t>
  </si>
  <si>
    <t>Відділення "Прометей" Дніпропетровської дирекції РБ</t>
  </si>
  <si>
    <t>відділення "Театральне" (м.Дніпро)</t>
  </si>
  <si>
    <t>відділення №2 (м.Дніпро)</t>
  </si>
  <si>
    <t>Лівобережне відділення(м.Запоріжжя)</t>
  </si>
  <si>
    <t>Петропавлівське відділення (смт.Петропавлівка)</t>
  </si>
  <si>
    <t>Петриківське відділення (смт.Петриківка)</t>
  </si>
  <si>
    <t>Таврійське відділення (м.Запоріжжя)</t>
  </si>
  <si>
    <t>Фрунзенське відділення (м.Дніпро)</t>
  </si>
  <si>
    <t>відділення "Центральне" (м.Дніпро)</t>
  </si>
  <si>
    <t>Європейське відділення (м.Дніпро)</t>
  </si>
  <si>
    <t>Обухівське районне відділення (м.Обухів)</t>
  </si>
  <si>
    <t>Іванківське відділення (смт.Іванків)</t>
  </si>
  <si>
    <t>Деснянське відділення № 1 (вул.Закревського,51/2)</t>
  </si>
  <si>
    <t>Оболонське відділення №1 (вул.Героїв Сталінграду,24)</t>
  </si>
  <si>
    <t>Дніпровське відділення №8 ( м. Київ, бул. Перова, 22)</t>
  </si>
  <si>
    <t>Дарницьке районне відділення (вул.Декабристів,12/37)</t>
  </si>
  <si>
    <t>Голосіївське відділення №9 (м. Київ, вул. Велика Васильківська, 116-118)</t>
  </si>
  <si>
    <t>Оболонське районне відділення (вул.Архипенка Олександра,2/12)</t>
  </si>
  <si>
    <t>Базове відділення (м.Луцьк)</t>
  </si>
  <si>
    <t>Ковельське відділення (м.Ковель)</t>
  </si>
  <si>
    <t>Базове відділення (м.Рівне)</t>
  </si>
  <si>
    <t>Центральне Здолбунівське відділення (м.Здолбунів)</t>
  </si>
  <si>
    <t>Базове відділення (м.Тернопіль)</t>
  </si>
  <si>
    <t>Стрийське відділення (м.Стрий)</t>
  </si>
  <si>
    <t>Перше міське відділення (м.Львів)</t>
  </si>
  <si>
    <t>Бучацьке відділення (м.Бучач)</t>
  </si>
  <si>
    <t>Гусятинське відділення (смт.Гусятин)</t>
  </si>
  <si>
    <t>Європейське відділення (м.Львів)</t>
  </si>
  <si>
    <t>Чортківське відділення (м.Чортків)</t>
  </si>
  <si>
    <t>Заліщицьке відділення (м.Заліщики)</t>
  </si>
  <si>
    <t>Дев`яте відділення (м.Львів)</t>
  </si>
  <si>
    <t>Галицьке відділення (м.Львів)</t>
  </si>
  <si>
    <t>Сьоме Сумське відділення (м.Суми)</t>
  </si>
  <si>
    <t>Базове відділення (м.Харків)</t>
  </si>
  <si>
    <t>Лозівське відділення (м.Лозова)</t>
  </si>
  <si>
    <t>П'ятнадцяте відділення (м.Харків)</t>
  </si>
  <si>
    <t>Одинадцяте відділення (м.Харків)</t>
  </si>
  <si>
    <t>Вісімнадцяте відділення (м.Харків)</t>
  </si>
  <si>
    <t>Наддніпрянське відділення (м. Горішні Плавні)</t>
  </si>
  <si>
    <t>Нагірне відділення (м.Кременчук)</t>
  </si>
  <si>
    <t>Шишацьке відділення (смт.Шишаки)</t>
  </si>
  <si>
    <t>Хорольське відділення(м. Хорол)</t>
  </si>
  <si>
    <t>Базове відділення (м.Івано-Франківськ)</t>
  </si>
  <si>
    <t>Шевченківське відділення (м.Хмельницький)</t>
  </si>
  <si>
    <t>Долинське відділення (м.Долина)</t>
  </si>
  <si>
    <t>Калуське відділення № 1 (м.Калуш)</t>
  </si>
  <si>
    <t>Теофіпольське відділення (смт.Теофіполь)</t>
  </si>
  <si>
    <t>Центральне Коломийське відділення (м.Коломия)</t>
  </si>
  <si>
    <t>Дунаєвецьке відділення (м. Дунаївці)</t>
  </si>
  <si>
    <t>Старокостянтинівське відділення (м.Старокостянтинів)</t>
  </si>
  <si>
    <t>Новоушицьке відділення  (смт.Нова Ушиця)</t>
  </si>
  <si>
    <t>Центральне Кременчуцьке відділення (м.Кременчук)</t>
  </si>
  <si>
    <t>Вінниця</t>
  </si>
  <si>
    <t>Житомир</t>
  </si>
  <si>
    <t>Кам'янка</t>
  </si>
  <si>
    <t>Корсунь-Шевченківський</t>
  </si>
  <si>
    <t>Крижопіль</t>
  </si>
  <si>
    <t>Овруч</t>
  </si>
  <si>
    <t>Бердичів</t>
  </si>
  <si>
    <t>Черкаси</t>
  </si>
  <si>
    <t>Коростень</t>
  </si>
  <si>
    <t>Христинівка</t>
  </si>
  <si>
    <t>Сміла</t>
  </si>
  <si>
    <t>Умань</t>
  </si>
  <si>
    <t>Біла Церква</t>
  </si>
  <si>
    <t>Iрпiнь</t>
  </si>
  <si>
    <t>Боярка</t>
  </si>
  <si>
    <t>Київ</t>
  </si>
  <si>
    <t>Вишневе</t>
  </si>
  <si>
    <t>Кропивницький</t>
  </si>
  <si>
    <t>Кривий Ріг</t>
  </si>
  <si>
    <t>Мала Виска</t>
  </si>
  <si>
    <t>Олександрівка</t>
  </si>
  <si>
    <t>Олександрія</t>
  </si>
  <si>
    <t>Новоукраїнка</t>
  </si>
  <si>
    <t>Гайворон</t>
  </si>
  <si>
    <t>Новоархангельськ</t>
  </si>
  <si>
    <t>Бобринець</t>
  </si>
  <si>
    <t>Компаніївка</t>
  </si>
  <si>
    <t>Добровеличківка</t>
  </si>
  <si>
    <t>Новомиргород</t>
  </si>
  <si>
    <t>Балта</t>
  </si>
  <si>
    <t>Роздільна</t>
  </si>
  <si>
    <t>Чорноморськ</t>
  </si>
  <si>
    <t>Одеса</t>
  </si>
  <si>
    <t>Дніпро</t>
  </si>
  <si>
    <t>Запоріжжя</t>
  </si>
  <si>
    <t>Чернігів</t>
  </si>
  <si>
    <t>Бориспіль</t>
  </si>
  <si>
    <t>Бровари</t>
  </si>
  <si>
    <t>Миронівка</t>
  </si>
  <si>
    <t>Первомайськ</t>
  </si>
  <si>
    <t>Южноукраїнськ</t>
  </si>
  <si>
    <t>Миколаїв</t>
  </si>
  <si>
    <t>Овідіополь</t>
  </si>
  <si>
    <t>Сарата</t>
  </si>
  <si>
    <t>Нова Одеса</t>
  </si>
  <si>
    <t>Чернівці</t>
  </si>
  <si>
    <t>Виноградів</t>
  </si>
  <si>
    <t>Ужгород</t>
  </si>
  <si>
    <t>Мукачево</t>
  </si>
  <si>
    <t>Кам'янське</t>
  </si>
  <si>
    <t>Петропавлівка</t>
  </si>
  <si>
    <t>Петриківка</t>
  </si>
  <si>
    <t>Обухів</t>
  </si>
  <si>
    <t>Іванків</t>
  </si>
  <si>
    <t>Луцьк</t>
  </si>
  <si>
    <t>Ковель</t>
  </si>
  <si>
    <t>Рівне</t>
  </si>
  <si>
    <t xml:space="preserve">Здолбунів </t>
  </si>
  <si>
    <t>Тернопіль</t>
  </si>
  <si>
    <t>Стрий</t>
  </si>
  <si>
    <t>Львів</t>
  </si>
  <si>
    <t>Бучач</t>
  </si>
  <si>
    <t>Гусятин</t>
  </si>
  <si>
    <t>Червоноград</t>
  </si>
  <si>
    <t>Чортків</t>
  </si>
  <si>
    <t>Заліщики</t>
  </si>
  <si>
    <t>Суми</t>
  </si>
  <si>
    <t>Харків</t>
  </si>
  <si>
    <t>Лозова</t>
  </si>
  <si>
    <t>Горішні Плавні</t>
  </si>
  <si>
    <t>Кременчук</t>
  </si>
  <si>
    <t>Шишаки</t>
  </si>
  <si>
    <t>Хорол</t>
  </si>
  <si>
    <t>Івано-Франківськ</t>
  </si>
  <si>
    <t>Хмельницький</t>
  </si>
  <si>
    <t>Долина</t>
  </si>
  <si>
    <t>Калуш</t>
  </si>
  <si>
    <t>Теофіополь</t>
  </si>
  <si>
    <t>Коломия</t>
  </si>
  <si>
    <t>Шепетівка</t>
  </si>
  <si>
    <t>Старокостянтинів</t>
  </si>
  <si>
    <t>Нова Ушиця</t>
  </si>
  <si>
    <t>м. Вінниця, вул. Замостянська, 35.</t>
  </si>
  <si>
    <t>м. Житомир, пл. Перемоги, 10.</t>
  </si>
  <si>
    <t>м. Вінниця, вул. Визволення, 4.</t>
  </si>
  <si>
    <t>м. Вінниця, пр. Космонавтів, 39.</t>
  </si>
  <si>
    <t>м. Житомир, вул. Велика Бердичівська, 8.</t>
  </si>
  <si>
    <t>м. Вінниця, вул. Замостянська, 9.</t>
  </si>
  <si>
    <t>Черкаська область, м. Кам’янка, вул. Героїв Майдану, 36.</t>
  </si>
  <si>
    <t>Черкаська область, м. Корсунь-Шевченківський, вул. Шевченка, 35.</t>
  </si>
  <si>
    <t>Вінницька область, м.Крижопіль, вул. Героїв України, 70.</t>
  </si>
  <si>
    <t>Житомирська область, м. Овруч, вул. Тараса Шевченка, 28</t>
  </si>
  <si>
    <t>Житомирська область, м. Бердичів, вул. Європейська, 11/1.</t>
  </si>
  <si>
    <t>м. Черкаси, бульвар Шевченка, 246.</t>
  </si>
  <si>
    <t>Житомирська область, м. Коростень, вул. Грушевського, 42.</t>
  </si>
  <si>
    <t>Черкаська область, м. Христинівка, вул. Соборна, 31.</t>
  </si>
  <si>
    <t>Черкаська область, м. Сміла, вул. Соборна, буд. 108</t>
  </si>
  <si>
    <t>Черкаська область, м.Умань, вул. Європейська, 31</t>
  </si>
  <si>
    <t>Київська область, м. Біла Церква, вул. Логінова, 39/2.</t>
  </si>
  <si>
    <t>Київська область, м. Ірпінь, вул. Соборна, 122.</t>
  </si>
  <si>
    <t>Київська область, м. Боярка, вул. Білогородська, 43.</t>
  </si>
  <si>
    <t>м.Київ, пр. Перемоги, 89-А</t>
  </si>
  <si>
    <t>м. Київ, вул. Гната Юри, 8.</t>
  </si>
  <si>
    <t>м. Київ, вул. Ф. Пушиної, 19</t>
  </si>
  <si>
    <t>м. Київ, вул. Пирогова, 7-7Б.</t>
  </si>
  <si>
    <t>Київська область, Києво-Святошинський район, м. Вишневе, вул. Л. Українки, 37.</t>
  </si>
  <si>
    <t>м.Кропивницький, вул. Володимира Панченка, 2/14.</t>
  </si>
  <si>
    <t>Дніпропетровська область, м.Кривий Ріг, вул.Миколи Зінчевського, 16</t>
  </si>
  <si>
    <t>Дніпропертровська область, м. Кривий Ріг, вул.. Лермонтова, 2.</t>
  </si>
  <si>
    <t>Дніпропетровська область, м. Кривий Ріг, вул. Соборності, 25.</t>
  </si>
  <si>
    <t>Дніпропетровська область, м. Кривий Ріг, вул. Співдружності, 13-а.</t>
  </si>
  <si>
    <t>Дніпропетровська область, м. Кривий Ріг, вул. Волгоградська, 1д.</t>
  </si>
  <si>
    <t>Кіровоградська область, м. Мала Виска, вул. Центральна, 63/6</t>
  </si>
  <si>
    <t>м. Кропивницький, вул. Дворцова, 31.</t>
  </si>
  <si>
    <t>Кіровоградська область, смт. Олександрівка, вул. Незалежності України, 88.</t>
  </si>
  <si>
    <t>Кіровоградська область, м. Олександрія, вул. Братська, 24.</t>
  </si>
  <si>
    <t>Кіровоградська область, м. Новоукраїнка, вул. Соборна, 68.</t>
  </si>
  <si>
    <t>Кіровоградська область, м. Гайворон, вул. Великого Кобзаря, 1/18.</t>
  </si>
  <si>
    <t>Кіровоградська область, смт. Новоархангельськ, вул. Пушкіна, 44.</t>
  </si>
  <si>
    <t>Кіровоградська область, м. Бобринець, вул. Базарна, 155-в.</t>
  </si>
  <si>
    <t>Кіровоградська область, смт. Компаніївка, вул. Вишнева, 32.</t>
  </si>
  <si>
    <t>Кіровоградська область, смт. Добровеличківка, вул. Поповича, 13.</t>
  </si>
  <si>
    <t>Кіровоградська область, м. Новомиргород, вул. Соборності,106.</t>
  </si>
  <si>
    <t>Одеська область, м.Балта, вул. Любомирська, 203</t>
  </si>
  <si>
    <t>Одеська область, м. Роздільна, пров. Театральний, 2.</t>
  </si>
  <si>
    <t>Одеська область, м. Чорноморськ, вул. Першого Травня, 11-К.</t>
  </si>
  <si>
    <t>м. Одеса, вул. Академіка Корольова, 72.</t>
  </si>
  <si>
    <t>м.Одеса, вул. Академіка Заболотного, 1.</t>
  </si>
  <si>
    <t>м. Одеса, вул. Дігтярна, 12.</t>
  </si>
  <si>
    <t>м.Дніпро, вул. В'ячеслава Ліпінського, 1.</t>
  </si>
  <si>
    <t>м. Запоріжжя, проспект Соборний, 176.</t>
  </si>
  <si>
    <t>м. Дніпро, вул. Робоча, 176.</t>
  </si>
  <si>
    <t>м.Дніпро, проспект Дмитра Яворницького, 33.</t>
  </si>
  <si>
    <t>м. Дніпро, вул. Титова, 8.</t>
  </si>
  <si>
    <t>м. Дніпро, вул. Гагаріна, 149.</t>
  </si>
  <si>
    <t>м. Дніпро, ж/м Тополя-1, 15, корп. 5.</t>
  </si>
  <si>
    <t>м. Запоріжжя, л. Тургенєва, 29.</t>
  </si>
  <si>
    <t>м.Чернігів, пр-кт Перемоги, 21.</t>
  </si>
  <si>
    <t>Київська область, м. Бориспіль, вул. Київський шлях, 43-а</t>
  </si>
  <si>
    <t>Київська область, м. Бровари, вул. Гагаріна, 26</t>
  </si>
  <si>
    <t>м. Київ, вул. Прорізна, 3.</t>
  </si>
  <si>
    <t>м. Київ, вул. Антоновича, 37/13,   кв.2 ,   кв.16,    кв. 17.</t>
  </si>
  <si>
    <t>Київська область, м.Миронівка, вул.Соборності, 69-а.</t>
  </si>
  <si>
    <t>м. Чернігів, пр-кт Миру, 29.</t>
  </si>
  <si>
    <t>м. Київ, проспект Лобановського Валерія, 9/1.</t>
  </si>
  <si>
    <t>м. Одеса, проспект Добровольського. 135.</t>
  </si>
  <si>
    <t>Миколаївська область, м. Первомайськ, вул. Івана Виговського, 16</t>
  </si>
  <si>
    <t>м. Одеса, вул. Академіка Філатова, 70, корп.1.</t>
  </si>
  <si>
    <t>Миколаївська область, м.Южноукраїнськ, бульвар Шевченка, 3Ж.</t>
  </si>
  <si>
    <t>м.Одеса, вул. Велика Арнаутська, 72/74</t>
  </si>
  <si>
    <t>м. Одеса, вул. Дерибасівська, 14.</t>
  </si>
  <si>
    <t>м. Миколаїв, пр. Богоявленський, 340.</t>
  </si>
  <si>
    <t>Одеська область, смт. Овідіополь, вул. Шевченка, 177.</t>
  </si>
  <si>
    <t>Одеська область, смт. Сарата, вул. Чкалова, 15.</t>
  </si>
  <si>
    <t>м.Одеса, вул.Олександра Невського, 57.</t>
  </si>
  <si>
    <t>м. Миколаїв, вул. Артилерійська, 19а.</t>
  </si>
  <si>
    <t>Миколаївська область, м. Нова Одеса, вул. Центральна, 212.</t>
  </si>
  <si>
    <t>м. Чернівці, вул. Головна, 143.</t>
  </si>
  <si>
    <t>Закарпатська область, м. Виноградів, вул. Корятовича, 17.</t>
  </si>
  <si>
    <t>Закарпатська область, м. Ужгород, вулиця Капушанська, 1</t>
  </si>
  <si>
    <t>Закарпатська  область, м.Мукачево, вул Роглєва Миколи, 13.</t>
  </si>
  <si>
    <t>Дніпропетровська область, м. Кам'янське, пр-т Тараса Шевченка, 27/29</t>
  </si>
  <si>
    <t>м.Дніпро, проспект Дмитра Яворницького, 70"а".</t>
  </si>
  <si>
    <t>м. Дніпро, проспект Слобожанський, 40-а</t>
  </si>
  <si>
    <t>м. Запоріжжя, пр. Металургів, 3.</t>
  </si>
  <si>
    <t>Дніпропетровська область, смт.Петропавлівка, вул. Героїв України, 59</t>
  </si>
  <si>
    <t>Дніпропетровська область, смт.Петриківка, проспект Петра Калнишевського, 12.</t>
  </si>
  <si>
    <t>м. Запоріжжя, проспект Соборний, 96.</t>
  </si>
  <si>
    <t>м. Дніпро, вул. Донецьке шосе, 1.</t>
  </si>
  <si>
    <t>м. Дніпро, вул.Січових Стрільців, 4-Д.</t>
  </si>
  <si>
    <t>м. Дніпро, вул. Європейська, 7А.</t>
  </si>
  <si>
    <t>Київська область, м. Обухів, вул. Київська, 113-А,</t>
  </si>
  <si>
    <t>Київська область, смт. Іванків, вул. Проскури, 9.</t>
  </si>
  <si>
    <t>м. Київ, вул. Закревського, 51/2.</t>
  </si>
  <si>
    <t>м. Київ, проспект Героїв Сталінграда, 24.</t>
  </si>
  <si>
    <t>м. Київ, бул. Перова, 22.</t>
  </si>
  <si>
    <t>м. Київ, вулиця Ревуцького, будинок 40-В, приміщення 1016</t>
  </si>
  <si>
    <t>м. Київ, вул. Велика Васильківська, 116-118.</t>
  </si>
  <si>
    <t>м.Київ, вул. Архипенка Олександра, 2/12.</t>
  </si>
  <si>
    <t>м. Луцьк, просп. Перемоги, 15</t>
  </si>
  <si>
    <t>Волинська область, м. Ковель, б-р Л. Українки, 3.</t>
  </si>
  <si>
    <t>м. Рівне, вул. С. Петлюри, 35.</t>
  </si>
  <si>
    <t>м. Тернопіль, вул. Кардинала Йосипа Сліпого, 8.</t>
  </si>
  <si>
    <t>Львівська область, м. Стрий, вул. Торговиця, 5.</t>
  </si>
  <si>
    <t>м. Львів, вул. Любінська, 4.</t>
  </si>
  <si>
    <t>Тернопільська область, Бучацький район, м. Бучач, вул. Галицька, 70.</t>
  </si>
  <si>
    <t>Тернопільська область, Гусятинський район, смт. Гусятин, пр. Незалежності, 9.</t>
  </si>
  <si>
    <t>Львівська область, м.Червоноград, вул.Шептицького, 1.</t>
  </si>
  <si>
    <t>Тернопільська область, Чортківський район, м. Чортків, вул. Степана Бандери, 34а.</t>
  </si>
  <si>
    <t>Тернопільська область, Заліщицький район, м. Заліщики, вул. Степана Бандери, 44.</t>
  </si>
  <si>
    <t>м. Львів, вул. Хмельницького, 212.</t>
  </si>
  <si>
    <t>м. Львів, вул. Володимира Великого, 2</t>
  </si>
  <si>
    <t>м. Суми, вул. Покровська, 1.</t>
  </si>
  <si>
    <t>м. Харків, вул. Новгородська, 11.</t>
  </si>
  <si>
    <t>Харківська область, м.Лозова, вул. Михайла Грушевського, 4.</t>
  </si>
  <si>
    <t>м. Харків, вул. Гвардійців Широнінців, 50/29.</t>
  </si>
  <si>
    <t>м. Харків, пр. Науки, 18/9</t>
  </si>
  <si>
    <t>м. Харків, пр. Гагаріна, 167.</t>
  </si>
  <si>
    <t>Полтавська область,  м. Горішні Плавні, вул.Гірників, 18.</t>
  </si>
  <si>
    <t>Полтавська область,  м.Кременчук, бульвар Пушкіна, 7.</t>
  </si>
  <si>
    <t>Полтавська область, м.Кременчук, вул.  Івана Приходька, 15.</t>
  </si>
  <si>
    <t>Полтавська область,  смт. Шишаки, вул. Кирила Осьмака, 78.</t>
  </si>
  <si>
    <t>Полтавська область, м.Хорол, вул. Небесної Сотні, 59.</t>
  </si>
  <si>
    <t>м. Івано-Франківськ, вул. Незалежності, 19.</t>
  </si>
  <si>
    <t>м. Хмельницький, вул. Грушевського, 54</t>
  </si>
  <si>
    <t>Івано-Франківська область, м. Долина, вул. Грушевського, 26 «Б».</t>
  </si>
  <si>
    <t>Івано-Франківська область, м. Калуш, вул. Богдана Хмельницького, 19/96, 19/99.</t>
  </si>
  <si>
    <t>Хмельницька область, смт. Теофіополь, вул. Заводська, 9 "г"</t>
  </si>
  <si>
    <t>Івано-Франківська область, м. Коломия, вул. Січових Стрільців, 10.</t>
  </si>
  <si>
    <t>Хмельницька область, м.Шепетівка,вул Островського, 9"А".</t>
  </si>
  <si>
    <t>Хмельницька область, м. Старокостянтинів, вул. Миру, 28/1.</t>
  </si>
  <si>
    <t>Хмельницька область, смт. Нова Ушиця, вул. Подільська, 8.</t>
  </si>
  <si>
    <t>Рівненська  область, м.Здолбунів, вул Василя Жука, 2.</t>
  </si>
  <si>
    <t>Місто</t>
  </si>
  <si>
    <t>Адреса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</si>
</sst>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scheme val="minor"/>
    </font>
    <font>
      <b/>
      <sz val="9"/>
      <color rgb="FF000000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Border="1"/>
    <xf numFmtId="49" fontId="0" fillId="0" borderId="1" xfId="0" applyNumberFormat="1" applyBorder="1"/>
  </cellXfs>
  <cellStyles count="1">
    <cellStyle name="Звичайний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7"/>
  <sheetViews>
    <sheetView tabSelected="1" workbookViewId="0">
      <pane ySplit="1" topLeftCell="A73" activePane="bottomLeft" state="frozen"/>
      <selection pane="bottomLeft" activeCell="B134" sqref="B134"/>
    </sheetView>
  </sheetViews>
  <sheetFormatPr defaultColWidth="14.44140625" defaultRowHeight="15" customHeight="1" x14ac:dyDescent="0.3"/>
  <cols>
    <col min="1" max="1" width="23.5546875" customWidth="1"/>
    <col min="2" max="2" width="26.109375" customWidth="1"/>
    <col min="3" max="3" width="23" customWidth="1"/>
    <col min="4" max="4" width="10" customWidth="1"/>
    <col min="5" max="5" width="9.33203125" customWidth="1"/>
    <col min="6" max="7" width="9" customWidth="1"/>
    <col min="8" max="8" width="8.44140625" customWidth="1"/>
    <col min="9" max="9" width="9.33203125" customWidth="1"/>
    <col min="10" max="10" width="8.6640625" customWidth="1"/>
    <col min="11" max="12" width="7" customWidth="1"/>
    <col min="13" max="16" width="8.6640625" customWidth="1"/>
  </cols>
  <sheetData>
    <row r="1" spans="1:15" ht="79.5" customHeight="1" x14ac:dyDescent="0.3">
      <c r="A1" s="1" t="s">
        <v>0</v>
      </c>
      <c r="B1" s="1" t="s">
        <v>356</v>
      </c>
      <c r="C1" s="1" t="s">
        <v>357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ht="15.75" customHeight="1" x14ac:dyDescent="0.3">
      <c r="A2" s="5" t="s">
        <v>30</v>
      </c>
      <c r="B2" s="3" t="s">
        <v>156</v>
      </c>
      <c r="C2" s="3" t="s">
        <v>242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1</v>
      </c>
      <c r="K2" s="4">
        <v>0</v>
      </c>
      <c r="L2" s="4">
        <v>0</v>
      </c>
      <c r="M2" s="4">
        <v>0</v>
      </c>
      <c r="N2" s="4">
        <v>0</v>
      </c>
      <c r="O2" s="4">
        <v>0</v>
      </c>
    </row>
    <row r="3" spans="1:15" ht="15.75" customHeight="1" x14ac:dyDescent="0.3">
      <c r="A3" s="3" t="s">
        <v>54</v>
      </c>
      <c r="B3" s="3" t="s">
        <v>172</v>
      </c>
      <c r="C3" s="3" t="s">
        <v>266</v>
      </c>
      <c r="D3" s="7">
        <v>0</v>
      </c>
      <c r="E3" s="4">
        <v>0</v>
      </c>
      <c r="F3" s="4">
        <v>0</v>
      </c>
      <c r="G3" s="4">
        <v>0</v>
      </c>
      <c r="H3" s="4">
        <v>0</v>
      </c>
      <c r="I3" s="4">
        <v>1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</row>
    <row r="4" spans="1:15" ht="15.75" customHeight="1" x14ac:dyDescent="0.3">
      <c r="A4" s="5" t="s">
        <v>23</v>
      </c>
      <c r="B4" s="3" t="s">
        <v>149</v>
      </c>
      <c r="C4" s="3" t="s">
        <v>235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1</v>
      </c>
      <c r="M4" s="4">
        <v>0</v>
      </c>
      <c r="N4" s="4">
        <v>0</v>
      </c>
      <c r="O4" s="4">
        <v>0</v>
      </c>
    </row>
    <row r="5" spans="1:15" ht="15.75" customHeight="1" x14ac:dyDescent="0.3">
      <c r="A5" s="3" t="s">
        <v>29</v>
      </c>
      <c r="B5" s="3" t="s">
        <v>155</v>
      </c>
      <c r="C5" s="3" t="s">
        <v>241</v>
      </c>
      <c r="D5" s="4">
        <v>0</v>
      </c>
      <c r="E5" s="4">
        <v>0</v>
      </c>
      <c r="F5" s="4">
        <v>0</v>
      </c>
      <c r="G5" s="4">
        <v>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</row>
    <row r="6" spans="1:15" ht="15.75" customHeight="1" x14ac:dyDescent="0.3">
      <c r="A6" s="5" t="s">
        <v>50</v>
      </c>
      <c r="B6" s="3" t="s">
        <v>168</v>
      </c>
      <c r="C6" s="3" t="s">
        <v>262</v>
      </c>
      <c r="D6" s="7">
        <v>0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</row>
    <row r="7" spans="1:15" ht="15.75" customHeight="1" x14ac:dyDescent="0.3">
      <c r="A7" s="3" t="s">
        <v>68</v>
      </c>
      <c r="B7" s="3" t="s">
        <v>179</v>
      </c>
      <c r="C7" s="3" t="s">
        <v>281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</v>
      </c>
      <c r="N7" s="4">
        <v>0</v>
      </c>
      <c r="O7" s="4">
        <v>0</v>
      </c>
    </row>
    <row r="8" spans="1:15" ht="15.75" customHeight="1" x14ac:dyDescent="0.3">
      <c r="A8" s="5" t="s">
        <v>31</v>
      </c>
      <c r="B8" s="3" t="s">
        <v>157</v>
      </c>
      <c r="C8" s="3" t="s">
        <v>243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0</v>
      </c>
    </row>
    <row r="9" spans="1:15" ht="15.75" customHeight="1" x14ac:dyDescent="0.3">
      <c r="A9" s="3" t="s">
        <v>69</v>
      </c>
      <c r="B9" s="3" t="s">
        <v>180</v>
      </c>
      <c r="C9" s="3" t="s">
        <v>282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</row>
    <row r="10" spans="1:15" ht="15.75" customHeight="1" x14ac:dyDescent="0.3">
      <c r="A10" s="5" t="s">
        <v>116</v>
      </c>
      <c r="B10" s="3" t="s">
        <v>204</v>
      </c>
      <c r="C10" s="3" t="s">
        <v>328</v>
      </c>
      <c r="D10" s="4"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</row>
    <row r="11" spans="1:15" ht="15.75" customHeight="1" x14ac:dyDescent="0.3">
      <c r="A11" s="3" t="s">
        <v>88</v>
      </c>
      <c r="B11" s="3" t="s">
        <v>189</v>
      </c>
      <c r="C11" s="3" t="s">
        <v>301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</row>
    <row r="12" spans="1:15" ht="15.75" customHeight="1" x14ac:dyDescent="0.3">
      <c r="A12" s="5" t="s">
        <v>36</v>
      </c>
      <c r="B12" s="3" t="s">
        <v>159</v>
      </c>
      <c r="C12" s="3" t="s">
        <v>248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</row>
    <row r="13" spans="1:15" ht="15.75" customHeight="1" x14ac:dyDescent="0.3">
      <c r="A13" s="3" t="s">
        <v>13</v>
      </c>
      <c r="B13" s="3" t="s">
        <v>143</v>
      </c>
      <c r="C13" s="3" t="s">
        <v>225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</row>
    <row r="14" spans="1:15" ht="15.75" customHeight="1" x14ac:dyDescent="0.3">
      <c r="A14" s="3" t="s">
        <v>15</v>
      </c>
      <c r="B14" s="3" t="s">
        <v>143</v>
      </c>
      <c r="C14" s="3" t="s">
        <v>227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</row>
    <row r="15" spans="1:15" ht="15.75" customHeight="1" x14ac:dyDescent="0.3">
      <c r="A15" s="3" t="s">
        <v>16</v>
      </c>
      <c r="B15" s="3" t="s">
        <v>143</v>
      </c>
      <c r="C15" s="3" t="s">
        <v>228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</row>
    <row r="16" spans="1:15" ht="15.75" customHeight="1" x14ac:dyDescent="0.3">
      <c r="A16" s="3" t="s">
        <v>18</v>
      </c>
      <c r="B16" s="3" t="s">
        <v>143</v>
      </c>
      <c r="C16" s="3" t="s">
        <v>230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</row>
    <row r="17" spans="1:21" ht="15.75" customHeight="1" x14ac:dyDescent="0.3">
      <c r="A17" s="5" t="s">
        <v>48</v>
      </c>
      <c r="B17" s="3" t="s">
        <v>166</v>
      </c>
      <c r="C17" s="3" t="s">
        <v>260</v>
      </c>
      <c r="D17" s="7">
        <v>0</v>
      </c>
      <c r="E17" s="4">
        <v>0</v>
      </c>
      <c r="F17" s="4">
        <v>0</v>
      </c>
      <c r="G17" s="4">
        <v>0</v>
      </c>
      <c r="H17" s="4">
        <v>0</v>
      </c>
      <c r="I17" s="7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</row>
    <row r="18" spans="1:21" ht="15.75" customHeight="1" x14ac:dyDescent="0.3">
      <c r="A18" s="11" t="s">
        <v>129</v>
      </c>
      <c r="B18" s="3" t="s">
        <v>212</v>
      </c>
      <c r="C18" s="3" t="s">
        <v>341</v>
      </c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</v>
      </c>
      <c r="M18" s="13">
        <v>0</v>
      </c>
      <c r="N18" s="13">
        <v>0</v>
      </c>
      <c r="O18" s="13">
        <v>0</v>
      </c>
      <c r="P18" s="14"/>
      <c r="Q18" s="14"/>
      <c r="R18" s="14"/>
      <c r="S18" s="14"/>
      <c r="T18" s="14"/>
      <c r="U18" s="14"/>
    </row>
    <row r="19" spans="1:21" ht="15.75" customHeight="1" x14ac:dyDescent="0.3">
      <c r="A19" s="5" t="s">
        <v>117</v>
      </c>
      <c r="B19" s="3" t="s">
        <v>205</v>
      </c>
      <c r="C19" s="3" t="s">
        <v>329</v>
      </c>
      <c r="D19" s="7"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1:21" ht="15.75" customHeight="1" x14ac:dyDescent="0.3">
      <c r="A20" s="3" t="s">
        <v>60</v>
      </c>
      <c r="B20" s="3" t="s">
        <v>176</v>
      </c>
      <c r="C20" s="3" t="s">
        <v>272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</row>
    <row r="21" spans="1:21" ht="15.75" customHeight="1" x14ac:dyDescent="0.3">
      <c r="A21" s="3" t="s">
        <v>62</v>
      </c>
      <c r="B21" s="3" t="s">
        <v>176</v>
      </c>
      <c r="C21" s="3" t="s">
        <v>274</v>
      </c>
      <c r="D21" s="7"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21" ht="15.75" customHeight="1" x14ac:dyDescent="0.3">
      <c r="A22" s="3" t="s">
        <v>63</v>
      </c>
      <c r="B22" s="3" t="s">
        <v>176</v>
      </c>
      <c r="C22" s="3" t="s">
        <v>275</v>
      </c>
      <c r="D22" s="7"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21" ht="15.75" customHeight="1" x14ac:dyDescent="0.3">
      <c r="A23" s="3" t="s">
        <v>64</v>
      </c>
      <c r="B23" s="3" t="s">
        <v>176</v>
      </c>
      <c r="C23" s="3" t="s">
        <v>276</v>
      </c>
      <c r="D23" s="7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</row>
    <row r="24" spans="1:21" ht="15.75" customHeight="1" x14ac:dyDescent="0.3">
      <c r="A24" s="3" t="s">
        <v>65</v>
      </c>
      <c r="B24" s="3" t="s">
        <v>176</v>
      </c>
      <c r="C24" s="3" t="s">
        <v>277</v>
      </c>
      <c r="D24" s="7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</row>
    <row r="25" spans="1:21" ht="15.75" customHeight="1" x14ac:dyDescent="0.3">
      <c r="A25" s="3" t="s">
        <v>66</v>
      </c>
      <c r="B25" s="3" t="s">
        <v>176</v>
      </c>
      <c r="C25" s="3" t="s">
        <v>278</v>
      </c>
      <c r="D25" s="7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</row>
    <row r="26" spans="1:21" ht="15.75" customHeight="1" x14ac:dyDescent="0.3">
      <c r="A26" s="3" t="s">
        <v>92</v>
      </c>
      <c r="B26" s="3" t="s">
        <v>176</v>
      </c>
      <c r="C26" s="3" t="s">
        <v>305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21" ht="15.75" customHeight="1" x14ac:dyDescent="0.3">
      <c r="A27" s="3" t="s">
        <v>93</v>
      </c>
      <c r="B27" s="3" t="s">
        <v>176</v>
      </c>
      <c r="C27" s="3" t="s">
        <v>306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1</v>
      </c>
    </row>
    <row r="28" spans="1:21" ht="15.75" customHeight="1" x14ac:dyDescent="0.3">
      <c r="A28" s="3" t="s">
        <v>98</v>
      </c>
      <c r="B28" s="3" t="s">
        <v>176</v>
      </c>
      <c r="C28" s="3" t="s">
        <v>311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</v>
      </c>
    </row>
    <row r="29" spans="1:21" ht="15.75" customHeight="1" x14ac:dyDescent="0.3">
      <c r="A29" s="5" t="s">
        <v>99</v>
      </c>
      <c r="B29" s="3" t="s">
        <v>176</v>
      </c>
      <c r="C29" s="3" t="s">
        <v>312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0</v>
      </c>
      <c r="O29" s="8">
        <v>0</v>
      </c>
    </row>
    <row r="30" spans="1:21" ht="15.75" customHeight="1" x14ac:dyDescent="0.3">
      <c r="A30" s="3" t="s">
        <v>100</v>
      </c>
      <c r="B30" s="3" t="s">
        <v>176</v>
      </c>
      <c r="C30" s="3" t="s">
        <v>313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1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21" ht="15.75" customHeight="1" x14ac:dyDescent="0.3">
      <c r="A31" s="5" t="s">
        <v>52</v>
      </c>
      <c r="B31" s="3" t="s">
        <v>170</v>
      </c>
      <c r="C31" s="3" t="s">
        <v>264</v>
      </c>
      <c r="D31" s="7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7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</row>
    <row r="32" spans="1:21" ht="15.75" customHeight="1" x14ac:dyDescent="0.3">
      <c r="A32" s="3" t="s">
        <v>135</v>
      </c>
      <c r="B32" s="3" t="s">
        <v>218</v>
      </c>
      <c r="C32" s="3" t="s">
        <v>348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</row>
    <row r="33" spans="1:15" ht="15.75" customHeight="1" x14ac:dyDescent="0.3">
      <c r="A33" s="3" t="s">
        <v>14</v>
      </c>
      <c r="B33" s="3" t="s">
        <v>144</v>
      </c>
      <c r="C33" s="3" t="s">
        <v>226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</row>
    <row r="34" spans="1:15" ht="15.75" customHeight="1" x14ac:dyDescent="0.3">
      <c r="A34" s="3" t="s">
        <v>17</v>
      </c>
      <c r="B34" s="3" t="s">
        <v>144</v>
      </c>
      <c r="C34" s="3" t="s">
        <v>229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ht="15.75" customHeight="1" x14ac:dyDescent="0.3">
      <c r="A35" s="5" t="s">
        <v>120</v>
      </c>
      <c r="B35" s="3" t="s">
        <v>208</v>
      </c>
      <c r="C35" s="3" t="s">
        <v>332</v>
      </c>
      <c r="D35" s="4"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</row>
    <row r="36" spans="1:15" ht="15.75" customHeight="1" x14ac:dyDescent="0.3">
      <c r="A36" s="3" t="s">
        <v>61</v>
      </c>
      <c r="B36" s="3" t="s">
        <v>177</v>
      </c>
      <c r="C36" s="3" t="s">
        <v>273</v>
      </c>
      <c r="D36" s="7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ht="15.75" customHeight="1" x14ac:dyDescent="0.3">
      <c r="A37" s="3" t="s">
        <v>60</v>
      </c>
      <c r="B37" s="3" t="s">
        <v>177</v>
      </c>
      <c r="C37" s="3" t="s">
        <v>279</v>
      </c>
      <c r="D37" s="7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1</v>
      </c>
    </row>
    <row r="38" spans="1:15" ht="15.75" customHeight="1" x14ac:dyDescent="0.3">
      <c r="A38" s="3" t="s">
        <v>94</v>
      </c>
      <c r="B38" s="3" t="s">
        <v>177</v>
      </c>
      <c r="C38" s="3" t="s">
        <v>307</v>
      </c>
      <c r="D38" s="8">
        <v>1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ht="15.75" customHeight="1" x14ac:dyDescent="0.3">
      <c r="A39" s="3" t="s">
        <v>97</v>
      </c>
      <c r="B39" s="3" t="s">
        <v>177</v>
      </c>
      <c r="C39" s="3" t="s">
        <v>310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1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ht="15.75" customHeight="1" x14ac:dyDescent="0.3">
      <c r="A40" s="5" t="s">
        <v>112</v>
      </c>
      <c r="B40" s="3" t="s">
        <v>200</v>
      </c>
      <c r="C40" s="3" t="s">
        <v>355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0</v>
      </c>
    </row>
    <row r="41" spans="1:15" ht="15.75" customHeight="1" x14ac:dyDescent="0.3">
      <c r="A41" s="3" t="s">
        <v>102</v>
      </c>
      <c r="B41" s="3" t="s">
        <v>196</v>
      </c>
      <c r="C41" s="3" t="s">
        <v>315</v>
      </c>
      <c r="D41" s="4"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</row>
    <row r="42" spans="1:15" ht="15.75" customHeight="1" x14ac:dyDescent="0.3">
      <c r="A42" s="3" t="s">
        <v>133</v>
      </c>
      <c r="B42" s="3" t="s">
        <v>216</v>
      </c>
      <c r="C42" s="3" t="s">
        <v>346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0</v>
      </c>
    </row>
    <row r="43" spans="1:15" ht="15.75" customHeight="1" x14ac:dyDescent="0.3">
      <c r="A43" s="3" t="s">
        <v>136</v>
      </c>
      <c r="B43" s="3" t="s">
        <v>219</v>
      </c>
      <c r="C43" s="3" t="s">
        <v>349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</row>
    <row r="44" spans="1:15" ht="15.75" customHeight="1" x14ac:dyDescent="0.3">
      <c r="A44" s="3" t="s">
        <v>19</v>
      </c>
      <c r="B44" s="3" t="s">
        <v>145</v>
      </c>
      <c r="C44" s="3" t="s">
        <v>231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</row>
    <row r="45" spans="1:15" ht="15.75" customHeight="1" x14ac:dyDescent="0.3">
      <c r="A45" s="3" t="s">
        <v>91</v>
      </c>
      <c r="B45" s="3" t="s">
        <v>192</v>
      </c>
      <c r="C45" s="3" t="s">
        <v>304</v>
      </c>
      <c r="D45" s="8">
        <v>0</v>
      </c>
      <c r="E45" s="8">
        <v>0</v>
      </c>
      <c r="F45" s="8">
        <v>1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</row>
    <row r="46" spans="1:15" ht="15.75" customHeight="1" x14ac:dyDescent="0.3">
      <c r="A46" s="3" t="s">
        <v>32</v>
      </c>
      <c r="B46" s="3" t="s">
        <v>158</v>
      </c>
      <c r="C46" s="3" t="s">
        <v>244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</row>
    <row r="47" spans="1:15" ht="15.75" customHeight="1" x14ac:dyDescent="0.3">
      <c r="A47" s="3" t="s">
        <v>33</v>
      </c>
      <c r="B47" s="3" t="s">
        <v>158</v>
      </c>
      <c r="C47" s="3" t="s">
        <v>245</v>
      </c>
      <c r="D47" s="4"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</row>
    <row r="48" spans="1:15" ht="15.75" customHeight="1" x14ac:dyDescent="0.3">
      <c r="A48" s="3" t="s">
        <v>34</v>
      </c>
      <c r="B48" s="3" t="s">
        <v>158</v>
      </c>
      <c r="C48" s="3" t="s">
        <v>246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</v>
      </c>
    </row>
    <row r="49" spans="1:21" ht="15.75" customHeight="1" x14ac:dyDescent="0.3">
      <c r="A49" s="3" t="s">
        <v>35</v>
      </c>
      <c r="B49" s="3" t="s">
        <v>158</v>
      </c>
      <c r="C49" s="3" t="s">
        <v>247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</v>
      </c>
      <c r="N49" s="4">
        <v>0</v>
      </c>
      <c r="O49" s="4">
        <v>0</v>
      </c>
    </row>
    <row r="50" spans="1:21" ht="15.75" customHeight="1" x14ac:dyDescent="0.3">
      <c r="A50" s="5" t="s">
        <v>70</v>
      </c>
      <c r="B50" s="3" t="s">
        <v>158</v>
      </c>
      <c r="C50" s="3" t="s">
        <v>283</v>
      </c>
      <c r="D50" s="4">
        <v>0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</row>
    <row r="51" spans="1:21" ht="15.75" customHeight="1" x14ac:dyDescent="0.3">
      <c r="A51" s="3" t="s">
        <v>71</v>
      </c>
      <c r="B51" s="3" t="s">
        <v>158</v>
      </c>
      <c r="C51" s="3" t="s">
        <v>284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1</v>
      </c>
    </row>
    <row r="52" spans="1:21" ht="15.75" customHeight="1" x14ac:dyDescent="0.3">
      <c r="A52" s="3" t="s">
        <v>74</v>
      </c>
      <c r="B52" s="3" t="s">
        <v>158</v>
      </c>
      <c r="C52" s="3" t="s">
        <v>287</v>
      </c>
      <c r="D52" s="4">
        <v>0</v>
      </c>
      <c r="E52" s="4">
        <v>0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1:21" ht="15.75" customHeight="1" x14ac:dyDescent="0.3">
      <c r="A53" s="3" t="s">
        <v>103</v>
      </c>
      <c r="B53" s="3" t="s">
        <v>158</v>
      </c>
      <c r="C53" s="3" t="s">
        <v>316</v>
      </c>
      <c r="D53" s="4">
        <v>0</v>
      </c>
      <c r="E53" s="4">
        <v>0</v>
      </c>
      <c r="F53" s="4">
        <v>0</v>
      </c>
      <c r="G53" s="4">
        <v>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</row>
    <row r="54" spans="1:21" ht="15.75" customHeight="1" x14ac:dyDescent="0.3">
      <c r="A54" s="3" t="s">
        <v>104</v>
      </c>
      <c r="B54" s="3" t="s">
        <v>158</v>
      </c>
      <c r="C54" s="3" t="s">
        <v>317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</row>
    <row r="55" spans="1:21" ht="15.75" customHeight="1" x14ac:dyDescent="0.3">
      <c r="A55" s="5" t="s">
        <v>105</v>
      </c>
      <c r="B55" s="3" t="s">
        <v>158</v>
      </c>
      <c r="C55" s="3" t="s">
        <v>318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</row>
    <row r="56" spans="1:21" ht="15.75" customHeight="1" x14ac:dyDescent="0.3">
      <c r="A56" s="3" t="s">
        <v>106</v>
      </c>
      <c r="B56" s="3" t="s">
        <v>158</v>
      </c>
      <c r="C56" s="3" t="s">
        <v>319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1</v>
      </c>
      <c r="M56" s="4">
        <v>0</v>
      </c>
      <c r="N56" s="4">
        <v>0</v>
      </c>
      <c r="O56" s="4">
        <v>0</v>
      </c>
    </row>
    <row r="57" spans="1:21" ht="15.75" customHeight="1" x14ac:dyDescent="0.3">
      <c r="A57" s="5" t="s">
        <v>107</v>
      </c>
      <c r="B57" s="3" t="s">
        <v>158</v>
      </c>
      <c r="C57" s="3" t="s">
        <v>320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0</v>
      </c>
      <c r="O57" s="4">
        <v>0</v>
      </c>
    </row>
    <row r="58" spans="1:21" ht="15.75" customHeight="1" x14ac:dyDescent="0.3">
      <c r="A58" s="3" t="s">
        <v>108</v>
      </c>
      <c r="B58" s="3" t="s">
        <v>158</v>
      </c>
      <c r="C58" s="3" t="s">
        <v>321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1</v>
      </c>
    </row>
    <row r="59" spans="1:21" ht="15.75" customHeight="1" x14ac:dyDescent="0.3">
      <c r="A59" s="5" t="s">
        <v>110</v>
      </c>
      <c r="B59" s="3" t="s">
        <v>198</v>
      </c>
      <c r="C59" s="3" t="s">
        <v>323</v>
      </c>
      <c r="D59" s="4">
        <v>0</v>
      </c>
      <c r="E59" s="4">
        <v>0</v>
      </c>
      <c r="F59" s="4">
        <v>0</v>
      </c>
      <c r="G59" s="4">
        <v>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</row>
    <row r="60" spans="1:21" ht="15.75" customHeight="1" x14ac:dyDescent="0.3">
      <c r="A60" s="3" t="s">
        <v>138</v>
      </c>
      <c r="B60" s="3" t="s">
        <v>221</v>
      </c>
      <c r="C60" s="3" t="s">
        <v>351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1</v>
      </c>
    </row>
    <row r="61" spans="1:21" ht="15.75" customHeight="1" x14ac:dyDescent="0.3">
      <c r="A61" s="5" t="s">
        <v>51</v>
      </c>
      <c r="B61" s="3" t="s">
        <v>169</v>
      </c>
      <c r="C61" s="3" t="s">
        <v>263</v>
      </c>
      <c r="D61" s="7">
        <v>0</v>
      </c>
      <c r="E61" s="4">
        <v>0</v>
      </c>
      <c r="F61" s="4">
        <v>0</v>
      </c>
      <c r="G61" s="4">
        <v>0</v>
      </c>
      <c r="H61" s="4">
        <v>0</v>
      </c>
      <c r="I61" s="7">
        <v>0</v>
      </c>
      <c r="J61" s="4">
        <v>0</v>
      </c>
      <c r="K61" s="4">
        <v>0</v>
      </c>
      <c r="L61" s="4">
        <v>0</v>
      </c>
      <c r="M61" s="4">
        <v>0</v>
      </c>
      <c r="N61" s="4">
        <v>1</v>
      </c>
      <c r="O61" s="4">
        <v>0</v>
      </c>
    </row>
    <row r="62" spans="1:21" ht="15.75" customHeight="1" x14ac:dyDescent="0.3">
      <c r="A62" s="3" t="s">
        <v>25</v>
      </c>
      <c r="B62" s="3" t="s">
        <v>151</v>
      </c>
      <c r="C62" s="3" t="s">
        <v>237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1</v>
      </c>
      <c r="L62" s="4">
        <v>0</v>
      </c>
      <c r="M62" s="4">
        <v>0</v>
      </c>
      <c r="N62" s="4">
        <v>0</v>
      </c>
      <c r="O62" s="4">
        <v>0</v>
      </c>
    </row>
    <row r="63" spans="1:21" ht="15.75" customHeight="1" x14ac:dyDescent="0.3">
      <c r="A63" s="3" t="s">
        <v>20</v>
      </c>
      <c r="B63" s="3" t="s">
        <v>146</v>
      </c>
      <c r="C63" s="3" t="s">
        <v>232</v>
      </c>
      <c r="D63" s="4">
        <v>0</v>
      </c>
      <c r="E63" s="4">
        <v>0</v>
      </c>
      <c r="F63" s="4">
        <v>0</v>
      </c>
      <c r="G63" s="4">
        <v>1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</row>
    <row r="64" spans="1:21" ht="15.75" customHeight="1" x14ac:dyDescent="0.3">
      <c r="A64" s="17" t="s">
        <v>142</v>
      </c>
      <c r="B64" s="3" t="s">
        <v>213</v>
      </c>
      <c r="C64" s="3" t="s">
        <v>342</v>
      </c>
      <c r="D64" s="1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13">
        <v>0</v>
      </c>
      <c r="P64" s="14"/>
      <c r="Q64" s="14"/>
      <c r="R64" s="14"/>
      <c r="S64" s="14"/>
      <c r="T64" s="14"/>
      <c r="U64" s="14"/>
    </row>
    <row r="65" spans="1:21" ht="15.75" customHeight="1" x14ac:dyDescent="0.3">
      <c r="A65" s="10" t="s">
        <v>130</v>
      </c>
      <c r="B65" s="3" t="s">
        <v>213</v>
      </c>
      <c r="C65" s="3" t="s">
        <v>343</v>
      </c>
      <c r="D65" s="1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1</v>
      </c>
      <c r="P65" s="14"/>
      <c r="Q65" s="14"/>
      <c r="R65" s="14"/>
      <c r="S65" s="14"/>
      <c r="T65" s="14"/>
      <c r="U65" s="14"/>
    </row>
    <row r="66" spans="1:21" ht="15.75" customHeight="1" x14ac:dyDescent="0.3">
      <c r="A66" s="6" t="s">
        <v>38</v>
      </c>
      <c r="B66" s="3" t="s">
        <v>161</v>
      </c>
      <c r="C66" s="3" t="s">
        <v>250</v>
      </c>
      <c r="D66" s="7">
        <v>0</v>
      </c>
      <c r="E66" s="4">
        <v>0</v>
      </c>
      <c r="F66" s="7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</v>
      </c>
      <c r="N66" s="4">
        <v>0</v>
      </c>
      <c r="O66" s="4">
        <v>0</v>
      </c>
    </row>
    <row r="67" spans="1:21" ht="15.75" customHeight="1" x14ac:dyDescent="0.3">
      <c r="A67" s="6" t="s">
        <v>39</v>
      </c>
      <c r="B67" s="3" t="s">
        <v>161</v>
      </c>
      <c r="C67" s="3" t="s">
        <v>251</v>
      </c>
      <c r="D67" s="7">
        <v>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7">
        <v>0</v>
      </c>
      <c r="L67" s="4">
        <v>0</v>
      </c>
      <c r="M67" s="4">
        <v>0</v>
      </c>
      <c r="N67" s="4">
        <v>0</v>
      </c>
      <c r="O67" s="4">
        <v>0</v>
      </c>
    </row>
    <row r="68" spans="1:21" ht="15.75" customHeight="1" x14ac:dyDescent="0.3">
      <c r="A68" s="6" t="s">
        <v>40</v>
      </c>
      <c r="B68" s="3" t="s">
        <v>161</v>
      </c>
      <c r="C68" s="3" t="s">
        <v>252</v>
      </c>
      <c r="D68" s="7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7">
        <v>0</v>
      </c>
      <c r="L68" s="4">
        <v>0</v>
      </c>
      <c r="M68" s="4">
        <v>1</v>
      </c>
      <c r="N68" s="4">
        <v>0</v>
      </c>
      <c r="O68" s="4">
        <v>0</v>
      </c>
    </row>
    <row r="69" spans="1:21" ht="14.4" x14ac:dyDescent="0.3">
      <c r="A69" s="6" t="s">
        <v>41</v>
      </c>
      <c r="B69" s="3" t="s">
        <v>161</v>
      </c>
      <c r="C69" s="3" t="s">
        <v>253</v>
      </c>
      <c r="D69" s="7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1</v>
      </c>
      <c r="K69" s="7">
        <v>0</v>
      </c>
      <c r="L69" s="4">
        <v>0</v>
      </c>
      <c r="M69" s="4">
        <v>0</v>
      </c>
      <c r="N69" s="4">
        <v>0</v>
      </c>
      <c r="O69" s="4">
        <v>0</v>
      </c>
    </row>
    <row r="70" spans="1:21" ht="15.75" customHeight="1" x14ac:dyDescent="0.3">
      <c r="A70" s="6" t="s">
        <v>42</v>
      </c>
      <c r="B70" s="3" t="s">
        <v>161</v>
      </c>
      <c r="C70" s="3" t="s">
        <v>254</v>
      </c>
      <c r="D70" s="7">
        <v>0</v>
      </c>
      <c r="E70" s="4">
        <v>0</v>
      </c>
      <c r="F70" s="7">
        <v>0</v>
      </c>
      <c r="G70" s="4">
        <v>0</v>
      </c>
      <c r="H70" s="4">
        <v>0</v>
      </c>
      <c r="I70" s="4">
        <v>0</v>
      </c>
      <c r="J70" s="4">
        <v>1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</row>
    <row r="71" spans="1:21" ht="15" customHeight="1" x14ac:dyDescent="0.3">
      <c r="A71" s="3" t="s">
        <v>21</v>
      </c>
      <c r="B71" s="3" t="s">
        <v>147</v>
      </c>
      <c r="C71" s="3" t="s">
        <v>233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1</v>
      </c>
    </row>
    <row r="72" spans="1:21" ht="15.75" customHeight="1" x14ac:dyDescent="0.3">
      <c r="A72" s="6" t="s">
        <v>37</v>
      </c>
      <c r="B72" s="3" t="s">
        <v>160</v>
      </c>
      <c r="C72" s="3" t="s">
        <v>249</v>
      </c>
      <c r="D72" s="7">
        <v>0</v>
      </c>
      <c r="E72" s="4">
        <v>0</v>
      </c>
      <c r="F72" s="4">
        <v>0</v>
      </c>
      <c r="G72" s="4">
        <v>0</v>
      </c>
      <c r="H72" s="4">
        <v>0</v>
      </c>
      <c r="I72" s="7">
        <v>0</v>
      </c>
      <c r="J72" s="4">
        <v>0</v>
      </c>
      <c r="K72" s="4">
        <v>0</v>
      </c>
      <c r="L72" s="4">
        <v>1</v>
      </c>
      <c r="M72" s="4">
        <v>0</v>
      </c>
      <c r="N72" s="4">
        <v>0</v>
      </c>
      <c r="O72" s="4">
        <v>0</v>
      </c>
    </row>
    <row r="73" spans="1:21" ht="15.75" customHeight="1" x14ac:dyDescent="0.3">
      <c r="A73" s="5" t="s">
        <v>44</v>
      </c>
      <c r="B73" s="3" t="s">
        <v>160</v>
      </c>
      <c r="C73" s="3" t="s">
        <v>256</v>
      </c>
      <c r="D73" s="7">
        <v>0</v>
      </c>
      <c r="E73" s="4">
        <v>0</v>
      </c>
      <c r="F73" s="4">
        <v>1</v>
      </c>
      <c r="G73" s="4">
        <v>0</v>
      </c>
      <c r="H73" s="4">
        <v>0</v>
      </c>
      <c r="I73" s="7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</row>
    <row r="74" spans="1:21" ht="17.25" customHeight="1" x14ac:dyDescent="0.3">
      <c r="A74" s="10" t="s">
        <v>125</v>
      </c>
      <c r="B74" s="3" t="s">
        <v>211</v>
      </c>
      <c r="C74" s="3" t="s">
        <v>337</v>
      </c>
      <c r="D74" s="12">
        <v>1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4"/>
      <c r="Q74" s="14"/>
      <c r="R74" s="14"/>
      <c r="S74" s="14"/>
      <c r="T74" s="14"/>
      <c r="U74" s="14"/>
    </row>
    <row r="75" spans="1:21" ht="15.75" customHeight="1" x14ac:dyDescent="0.3">
      <c r="A75" s="3" t="s">
        <v>109</v>
      </c>
      <c r="B75" s="3" t="s">
        <v>197</v>
      </c>
      <c r="C75" s="3" t="s">
        <v>322</v>
      </c>
      <c r="D75" s="4">
        <v>0</v>
      </c>
      <c r="E75" s="4">
        <v>0</v>
      </c>
      <c r="F75" s="4">
        <v>0</v>
      </c>
      <c r="G75" s="4">
        <v>0</v>
      </c>
      <c r="H75" s="4">
        <v>1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</row>
    <row r="76" spans="1:21" ht="15.75" customHeight="1" x14ac:dyDescent="0.3">
      <c r="A76" s="3" t="s">
        <v>115</v>
      </c>
      <c r="B76" s="3" t="s">
        <v>203</v>
      </c>
      <c r="C76" s="3" t="s">
        <v>327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1</v>
      </c>
      <c r="N76" s="4">
        <v>0</v>
      </c>
      <c r="O76" s="4">
        <v>0</v>
      </c>
    </row>
    <row r="77" spans="1:21" ht="15.75" customHeight="1" x14ac:dyDescent="0.3">
      <c r="A77" s="3" t="s">
        <v>121</v>
      </c>
      <c r="B77" s="3" t="s">
        <v>203</v>
      </c>
      <c r="C77" s="3" t="s">
        <v>333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</row>
    <row r="78" spans="1:21" ht="15.75" customHeight="1" x14ac:dyDescent="0.3">
      <c r="A78" s="5" t="s">
        <v>122</v>
      </c>
      <c r="B78" s="3" t="s">
        <v>203</v>
      </c>
      <c r="C78" s="3" t="s">
        <v>334</v>
      </c>
      <c r="D78" s="4">
        <v>0</v>
      </c>
      <c r="E78" s="4">
        <v>1</v>
      </c>
      <c r="F78" s="4">
        <v>0</v>
      </c>
      <c r="G78" s="4">
        <v>0</v>
      </c>
      <c r="H78" s="4">
        <v>0</v>
      </c>
      <c r="I78" s="4">
        <v>1</v>
      </c>
      <c r="J78" s="4">
        <v>1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</row>
    <row r="79" spans="1:21" ht="15.75" customHeight="1" x14ac:dyDescent="0.3">
      <c r="A79" s="6" t="s">
        <v>43</v>
      </c>
      <c r="B79" s="3" t="s">
        <v>162</v>
      </c>
      <c r="C79" s="3" t="s">
        <v>255</v>
      </c>
      <c r="D79" s="7">
        <v>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</row>
    <row r="80" spans="1:21" ht="15.75" customHeight="1" x14ac:dyDescent="0.3">
      <c r="A80" s="5" t="s">
        <v>81</v>
      </c>
      <c r="B80" s="3" t="s">
        <v>184</v>
      </c>
      <c r="C80" s="3" t="s">
        <v>294</v>
      </c>
      <c r="D80" s="7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1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</row>
    <row r="81" spans="1:15" ht="15.75" customHeight="1" x14ac:dyDescent="0.3">
      <c r="A81" s="5" t="s">
        <v>85</v>
      </c>
      <c r="B81" s="3" t="s">
        <v>184</v>
      </c>
      <c r="C81" s="3" t="s">
        <v>298</v>
      </c>
      <c r="D81" s="7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</v>
      </c>
      <c r="N81" s="4">
        <v>0</v>
      </c>
      <c r="O81" s="4">
        <v>0</v>
      </c>
    </row>
    <row r="82" spans="1:15" ht="15.75" customHeight="1" x14ac:dyDescent="0.3">
      <c r="A82" s="3" t="s">
        <v>72</v>
      </c>
      <c r="B82" s="3" t="s">
        <v>181</v>
      </c>
      <c r="C82" s="3" t="s">
        <v>285</v>
      </c>
      <c r="D82" s="4">
        <v>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</row>
    <row r="83" spans="1:15" ht="15.75" customHeight="1" x14ac:dyDescent="0.3">
      <c r="A83" s="3" t="s">
        <v>90</v>
      </c>
      <c r="B83" s="3" t="s">
        <v>191</v>
      </c>
      <c r="C83" s="3" t="s">
        <v>303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1</v>
      </c>
      <c r="N83" s="4">
        <v>0</v>
      </c>
      <c r="O83" s="4">
        <v>0</v>
      </c>
    </row>
    <row r="84" spans="1:15" ht="15.75" customHeight="1" x14ac:dyDescent="0.3">
      <c r="A84" s="5" t="s">
        <v>86</v>
      </c>
      <c r="B84" s="3" t="s">
        <v>187</v>
      </c>
      <c r="C84" s="3" t="s">
        <v>299</v>
      </c>
      <c r="D84" s="7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</row>
    <row r="85" spans="1:15" ht="15.75" customHeight="1" x14ac:dyDescent="0.3">
      <c r="A85" s="5" t="s">
        <v>141</v>
      </c>
      <c r="B85" s="3" t="s">
        <v>224</v>
      </c>
      <c r="C85" s="3" t="s">
        <v>354</v>
      </c>
      <c r="D85" s="4">
        <v>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</row>
    <row r="86" spans="1:15" ht="15.75" customHeight="1" x14ac:dyDescent="0.3">
      <c r="A86" s="5" t="s">
        <v>49</v>
      </c>
      <c r="B86" s="3" t="s">
        <v>167</v>
      </c>
      <c r="C86" s="3" t="s">
        <v>261</v>
      </c>
      <c r="D86" s="7">
        <v>0</v>
      </c>
      <c r="E86" s="4">
        <v>1</v>
      </c>
      <c r="F86" s="4">
        <v>0</v>
      </c>
      <c r="G86" s="4">
        <v>0</v>
      </c>
      <c r="H86" s="4">
        <v>0</v>
      </c>
      <c r="I86" s="4">
        <v>0</v>
      </c>
      <c r="J86" s="7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</row>
    <row r="87" spans="1:15" ht="15.75" customHeight="1" x14ac:dyDescent="0.3">
      <c r="A87" s="6" t="s">
        <v>53</v>
      </c>
      <c r="B87" s="3" t="s">
        <v>171</v>
      </c>
      <c r="C87" s="3" t="s">
        <v>265</v>
      </c>
      <c r="D87" s="7">
        <v>0</v>
      </c>
      <c r="E87" s="4">
        <v>0</v>
      </c>
      <c r="F87" s="4">
        <v>0</v>
      </c>
      <c r="G87" s="4">
        <v>0</v>
      </c>
      <c r="H87" s="4">
        <v>1</v>
      </c>
      <c r="I87" s="4">
        <v>0</v>
      </c>
      <c r="J87" s="4">
        <v>0</v>
      </c>
      <c r="K87" s="7">
        <v>0</v>
      </c>
      <c r="L87" s="4">
        <v>0</v>
      </c>
      <c r="M87" s="4">
        <v>0</v>
      </c>
      <c r="N87" s="4">
        <v>0</v>
      </c>
      <c r="O87" s="4">
        <v>0</v>
      </c>
    </row>
    <row r="88" spans="1:15" ht="15.75" customHeight="1" x14ac:dyDescent="0.3">
      <c r="A88" s="5" t="s">
        <v>47</v>
      </c>
      <c r="B88" s="3" t="s">
        <v>165</v>
      </c>
      <c r="C88" s="3" t="s">
        <v>259</v>
      </c>
      <c r="D88" s="7">
        <v>0</v>
      </c>
      <c r="E88" s="7">
        <v>0</v>
      </c>
      <c r="F88" s="4">
        <v>0</v>
      </c>
      <c r="G88" s="4">
        <v>0</v>
      </c>
      <c r="H88" s="4">
        <v>0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</row>
    <row r="89" spans="1:15" ht="15.75" customHeight="1" x14ac:dyDescent="0.3">
      <c r="A89" s="3" t="s">
        <v>101</v>
      </c>
      <c r="B89" s="3" t="s">
        <v>195</v>
      </c>
      <c r="C89" s="3" t="s">
        <v>314</v>
      </c>
      <c r="D89" s="4">
        <v>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</row>
    <row r="90" spans="1:15" ht="15.75" customHeight="1" x14ac:dyDescent="0.3">
      <c r="A90" s="5" t="s">
        <v>82</v>
      </c>
      <c r="B90" s="3" t="s">
        <v>185</v>
      </c>
      <c r="C90" s="3" t="s">
        <v>295</v>
      </c>
      <c r="D90" s="7">
        <v>0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</row>
    <row r="91" spans="1:15" ht="15.75" customHeight="1" x14ac:dyDescent="0.3">
      <c r="A91" s="3" t="s">
        <v>22</v>
      </c>
      <c r="B91" s="3" t="s">
        <v>148</v>
      </c>
      <c r="C91" s="3" t="s">
        <v>234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</v>
      </c>
      <c r="M91" s="4">
        <v>0</v>
      </c>
      <c r="N91" s="4">
        <v>0</v>
      </c>
      <c r="O91" s="4">
        <v>0</v>
      </c>
    </row>
    <row r="92" spans="1:15" ht="15.75" customHeight="1" x14ac:dyDescent="0.3">
      <c r="A92" s="3" t="s">
        <v>57</v>
      </c>
      <c r="B92" s="3" t="s">
        <v>175</v>
      </c>
      <c r="C92" s="3" t="s">
        <v>269</v>
      </c>
      <c r="D92" s="7">
        <v>0</v>
      </c>
      <c r="E92" s="4">
        <v>0</v>
      </c>
      <c r="F92" s="4">
        <v>0</v>
      </c>
      <c r="G92" s="4">
        <v>1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</row>
    <row r="93" spans="1:15" ht="15.75" customHeight="1" x14ac:dyDescent="0.3">
      <c r="A93" s="3" t="s">
        <v>58</v>
      </c>
      <c r="B93" s="3" t="s">
        <v>175</v>
      </c>
      <c r="C93" s="3" t="s">
        <v>270</v>
      </c>
      <c r="D93" s="7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1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</row>
    <row r="94" spans="1:15" ht="15.75" customHeight="1" x14ac:dyDescent="0.3">
      <c r="A94" s="3" t="s">
        <v>59</v>
      </c>
      <c r="B94" s="3" t="s">
        <v>175</v>
      </c>
      <c r="C94" s="3" t="s">
        <v>271</v>
      </c>
      <c r="D94" s="7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1</v>
      </c>
    </row>
    <row r="95" spans="1:15" ht="15.75" customHeight="1" x14ac:dyDescent="0.3">
      <c r="A95" s="3" t="s">
        <v>75</v>
      </c>
      <c r="B95" s="3" t="s">
        <v>175</v>
      </c>
      <c r="C95" s="3" t="s">
        <v>288</v>
      </c>
      <c r="D95" s="7">
        <v>0</v>
      </c>
      <c r="E95" s="4">
        <v>0</v>
      </c>
      <c r="F95" s="4">
        <v>1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</row>
    <row r="96" spans="1:15" ht="15.75" customHeight="1" x14ac:dyDescent="0.3">
      <c r="A96" s="3" t="s">
        <v>77</v>
      </c>
      <c r="B96" s="3" t="s">
        <v>175</v>
      </c>
      <c r="C96" s="3" t="s">
        <v>290</v>
      </c>
      <c r="D96" s="7">
        <v>0</v>
      </c>
      <c r="E96" s="4">
        <v>0</v>
      </c>
      <c r="F96" s="4">
        <v>1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</row>
    <row r="97" spans="1:21" ht="15.75" customHeight="1" x14ac:dyDescent="0.3">
      <c r="A97" s="3" t="s">
        <v>79</v>
      </c>
      <c r="B97" s="3" t="s">
        <v>175</v>
      </c>
      <c r="C97" s="3" t="s">
        <v>292</v>
      </c>
      <c r="D97" s="7">
        <v>0</v>
      </c>
      <c r="E97" s="4">
        <v>0</v>
      </c>
      <c r="F97" s="4">
        <v>0</v>
      </c>
      <c r="G97" s="4">
        <v>1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</row>
    <row r="98" spans="1:21" ht="15.75" customHeight="1" x14ac:dyDescent="0.3">
      <c r="A98" s="5" t="s">
        <v>80</v>
      </c>
      <c r="B98" s="3" t="s">
        <v>175</v>
      </c>
      <c r="C98" s="3" t="s">
        <v>293</v>
      </c>
      <c r="D98" s="7">
        <v>0</v>
      </c>
      <c r="E98" s="4">
        <v>0</v>
      </c>
      <c r="F98" s="4">
        <v>1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</row>
    <row r="99" spans="1:21" ht="15.75" customHeight="1" x14ac:dyDescent="0.3">
      <c r="A99" s="3" t="s">
        <v>84</v>
      </c>
      <c r="B99" s="3" t="s">
        <v>175</v>
      </c>
      <c r="C99" s="3" t="s">
        <v>297</v>
      </c>
      <c r="D99" s="7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1</v>
      </c>
      <c r="M99" s="4">
        <v>0</v>
      </c>
      <c r="N99" s="4">
        <v>0</v>
      </c>
      <c r="O99" s="4">
        <v>0</v>
      </c>
    </row>
    <row r="100" spans="1:21" ht="15.75" customHeight="1" x14ac:dyDescent="0.3">
      <c r="A100" s="6" t="s">
        <v>45</v>
      </c>
      <c r="B100" s="3" t="s">
        <v>163</v>
      </c>
      <c r="C100" s="3" t="s">
        <v>257</v>
      </c>
      <c r="D100" s="7">
        <v>0</v>
      </c>
      <c r="E100" s="4">
        <v>0</v>
      </c>
      <c r="F100" s="4">
        <v>0</v>
      </c>
      <c r="G100" s="4">
        <v>0</v>
      </c>
      <c r="H100" s="7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1</v>
      </c>
    </row>
    <row r="101" spans="1:21" ht="15.75" customHeight="1" x14ac:dyDescent="0.3">
      <c r="A101" s="6" t="s">
        <v>46</v>
      </c>
      <c r="B101" s="3" t="s">
        <v>164</v>
      </c>
      <c r="C101" s="3" t="s">
        <v>258</v>
      </c>
      <c r="D101" s="7">
        <v>0</v>
      </c>
      <c r="E101" s="4">
        <v>0</v>
      </c>
      <c r="F101" s="4">
        <v>0</v>
      </c>
      <c r="G101" s="7">
        <v>0</v>
      </c>
      <c r="H101" s="4">
        <v>0</v>
      </c>
      <c r="I101" s="4">
        <v>0</v>
      </c>
      <c r="J101" s="4">
        <v>0</v>
      </c>
      <c r="K101" s="4">
        <v>0</v>
      </c>
      <c r="L101" s="4">
        <v>1</v>
      </c>
      <c r="M101" s="4">
        <v>0</v>
      </c>
      <c r="N101" s="4">
        <v>0</v>
      </c>
      <c r="O101" s="4">
        <v>0</v>
      </c>
    </row>
    <row r="102" spans="1:21" ht="15.75" customHeight="1" x14ac:dyDescent="0.3">
      <c r="A102" s="3" t="s">
        <v>76</v>
      </c>
      <c r="B102" s="3" t="s">
        <v>182</v>
      </c>
      <c r="C102" s="3" t="s">
        <v>289</v>
      </c>
      <c r="D102" s="7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1</v>
      </c>
      <c r="M102" s="4">
        <v>0</v>
      </c>
      <c r="N102" s="4">
        <v>0</v>
      </c>
      <c r="O102" s="4">
        <v>0</v>
      </c>
    </row>
    <row r="103" spans="1:21" ht="15.75" customHeight="1" x14ac:dyDescent="0.3">
      <c r="A103" s="5" t="s">
        <v>96</v>
      </c>
      <c r="B103" s="3" t="s">
        <v>194</v>
      </c>
      <c r="C103" s="3" t="s">
        <v>309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1</v>
      </c>
      <c r="M103" s="8">
        <v>0</v>
      </c>
      <c r="N103" s="8">
        <v>0</v>
      </c>
      <c r="O103" s="8">
        <v>0</v>
      </c>
    </row>
    <row r="104" spans="1:21" ht="15.75" customHeight="1" x14ac:dyDescent="0.3">
      <c r="A104" s="3" t="s">
        <v>95</v>
      </c>
      <c r="B104" s="3" t="s">
        <v>193</v>
      </c>
      <c r="C104" s="3" t="s">
        <v>308</v>
      </c>
      <c r="D104" s="8">
        <v>0</v>
      </c>
      <c r="E104" s="8">
        <v>0</v>
      </c>
      <c r="F104" s="8">
        <v>0</v>
      </c>
      <c r="G104" s="8">
        <v>1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</row>
    <row r="105" spans="1:21" ht="15.75" customHeight="1" x14ac:dyDescent="0.3">
      <c r="A105" s="3" t="s">
        <v>111</v>
      </c>
      <c r="B105" s="3" t="s">
        <v>199</v>
      </c>
      <c r="C105" s="3" t="s">
        <v>324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1</v>
      </c>
    </row>
    <row r="106" spans="1:21" ht="15.75" customHeight="1" x14ac:dyDescent="0.3">
      <c r="A106" s="3" t="s">
        <v>55</v>
      </c>
      <c r="B106" s="3" t="s">
        <v>173</v>
      </c>
      <c r="C106" s="3" t="s">
        <v>267</v>
      </c>
      <c r="D106" s="7">
        <v>0</v>
      </c>
      <c r="E106" s="4">
        <v>0</v>
      </c>
      <c r="F106" s="4">
        <v>1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</row>
    <row r="107" spans="1:21" ht="15.75" customHeight="1" x14ac:dyDescent="0.3">
      <c r="A107" s="5" t="s">
        <v>83</v>
      </c>
      <c r="B107" s="3" t="s">
        <v>186</v>
      </c>
      <c r="C107" s="3" t="s">
        <v>296</v>
      </c>
      <c r="D107" s="7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1</v>
      </c>
      <c r="M107" s="4">
        <v>0</v>
      </c>
      <c r="N107" s="4">
        <v>0</v>
      </c>
      <c r="O107" s="4">
        <v>0</v>
      </c>
    </row>
    <row r="108" spans="1:21" ht="15.75" customHeight="1" x14ac:dyDescent="0.3">
      <c r="A108" s="3" t="s">
        <v>27</v>
      </c>
      <c r="B108" s="3" t="s">
        <v>153</v>
      </c>
      <c r="C108" s="3" t="s">
        <v>239</v>
      </c>
      <c r="D108" s="4">
        <v>0</v>
      </c>
      <c r="E108" s="4">
        <v>0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</row>
    <row r="109" spans="1:21" ht="17.25" customHeight="1" x14ac:dyDescent="0.3">
      <c r="A109" s="5" t="s">
        <v>140</v>
      </c>
      <c r="B109" s="3" t="s">
        <v>223</v>
      </c>
      <c r="C109" s="3" t="s">
        <v>353</v>
      </c>
      <c r="D109" s="4">
        <v>0</v>
      </c>
      <c r="E109" s="4">
        <v>0</v>
      </c>
      <c r="F109" s="4">
        <v>1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</row>
    <row r="110" spans="1:21" ht="15.75" customHeight="1" x14ac:dyDescent="0.3">
      <c r="A110" s="3" t="s">
        <v>114</v>
      </c>
      <c r="B110" s="3" t="s">
        <v>202</v>
      </c>
      <c r="C110" s="3" t="s">
        <v>326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1</v>
      </c>
      <c r="O110" s="4">
        <v>0</v>
      </c>
    </row>
    <row r="111" spans="1:21" ht="15.75" customHeight="1" x14ac:dyDescent="0.3">
      <c r="A111" s="10" t="s">
        <v>123</v>
      </c>
      <c r="B111" s="3" t="s">
        <v>209</v>
      </c>
      <c r="C111" s="3" t="s">
        <v>335</v>
      </c>
      <c r="D111" s="12">
        <v>0</v>
      </c>
      <c r="E111" s="13">
        <v>0</v>
      </c>
      <c r="F111" s="1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4"/>
      <c r="Q111" s="14"/>
      <c r="R111" s="14"/>
      <c r="S111" s="14"/>
      <c r="T111" s="14"/>
      <c r="U111" s="14"/>
    </row>
    <row r="112" spans="1:21" ht="15.75" customHeight="1" x14ac:dyDescent="0.3">
      <c r="A112" s="3" t="s">
        <v>137</v>
      </c>
      <c r="B112" s="3" t="s">
        <v>220</v>
      </c>
      <c r="C112" s="3" t="s">
        <v>350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1</v>
      </c>
      <c r="M112" s="4">
        <v>0</v>
      </c>
      <c r="N112" s="4">
        <v>0</v>
      </c>
      <c r="O112" s="4">
        <v>0</v>
      </c>
    </row>
    <row r="113" spans="1:21" s="15" customFormat="1" ht="15.75" customHeight="1" x14ac:dyDescent="0.3">
      <c r="A113" s="3" t="s">
        <v>113</v>
      </c>
      <c r="B113" s="3" t="s">
        <v>201</v>
      </c>
      <c r="C113" s="3" t="s">
        <v>325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/>
      <c r="Q113"/>
      <c r="R113"/>
      <c r="S113"/>
      <c r="T113"/>
      <c r="U113"/>
    </row>
    <row r="114" spans="1:21" s="15" customFormat="1" ht="15.75" customHeight="1" x14ac:dyDescent="0.3">
      <c r="A114" s="3" t="s">
        <v>89</v>
      </c>
      <c r="B114" s="3" t="s">
        <v>190</v>
      </c>
      <c r="C114" s="3" t="s">
        <v>302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1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1</v>
      </c>
      <c r="P114"/>
      <c r="Q114"/>
      <c r="R114"/>
      <c r="S114"/>
      <c r="T114"/>
      <c r="U114"/>
    </row>
    <row r="115" spans="1:21" s="15" customFormat="1" ht="15.75" customHeight="1" x14ac:dyDescent="0.3">
      <c r="A115" s="3" t="s">
        <v>28</v>
      </c>
      <c r="B115" s="3" t="s">
        <v>154</v>
      </c>
      <c r="C115" s="3" t="s">
        <v>240</v>
      </c>
      <c r="D115" s="4">
        <v>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/>
      <c r="Q115"/>
      <c r="R115"/>
      <c r="S115"/>
      <c r="T115"/>
      <c r="U115"/>
    </row>
    <row r="116" spans="1:21" s="15" customFormat="1" ht="15.75" customHeight="1" x14ac:dyDescent="0.3">
      <c r="A116" s="11" t="s">
        <v>124</v>
      </c>
      <c r="B116" s="3" t="s">
        <v>210</v>
      </c>
      <c r="C116" s="3" t="s">
        <v>336</v>
      </c>
      <c r="D116" s="13">
        <v>0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4"/>
      <c r="Q116" s="14"/>
      <c r="R116" s="14"/>
      <c r="S116" s="14"/>
      <c r="T116" s="14"/>
      <c r="U116" s="14"/>
    </row>
    <row r="117" spans="1:21" s="15" customFormat="1" ht="15.75" customHeight="1" x14ac:dyDescent="0.3">
      <c r="A117" s="11" t="s">
        <v>126</v>
      </c>
      <c r="B117" s="3" t="s">
        <v>210</v>
      </c>
      <c r="C117" s="3" t="s">
        <v>338</v>
      </c>
      <c r="D117" s="1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1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4"/>
      <c r="Q117" s="14"/>
      <c r="R117" s="14"/>
      <c r="S117" s="14"/>
      <c r="T117" s="14"/>
      <c r="U117" s="14"/>
    </row>
    <row r="118" spans="1:21" s="15" customFormat="1" ht="15.75" customHeight="1" x14ac:dyDescent="0.3">
      <c r="A118" s="11" t="s">
        <v>127</v>
      </c>
      <c r="B118" s="3" t="s">
        <v>210</v>
      </c>
      <c r="C118" s="3" t="s">
        <v>339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3">
        <v>1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4"/>
      <c r="Q118" s="14"/>
      <c r="R118" s="14"/>
      <c r="S118" s="14"/>
      <c r="T118" s="14"/>
      <c r="U118" s="14"/>
    </row>
    <row r="119" spans="1:21" s="15" customFormat="1" ht="15.75" customHeight="1" x14ac:dyDescent="0.3">
      <c r="A119" s="11" t="s">
        <v>128</v>
      </c>
      <c r="B119" s="3" t="s">
        <v>210</v>
      </c>
      <c r="C119" s="3" t="s">
        <v>340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3">
        <v>1</v>
      </c>
      <c r="N119" s="12">
        <v>0</v>
      </c>
      <c r="O119" s="12">
        <v>0</v>
      </c>
      <c r="P119" s="14"/>
      <c r="Q119" s="14"/>
      <c r="R119" s="14"/>
      <c r="S119" s="14"/>
      <c r="T119" s="14"/>
      <c r="U119" s="14"/>
    </row>
    <row r="120" spans="1:21" s="15" customFormat="1" ht="15.75" customHeight="1" x14ac:dyDescent="0.3">
      <c r="A120" s="16" t="s">
        <v>134</v>
      </c>
      <c r="B120" s="3" t="s">
        <v>217</v>
      </c>
      <c r="C120" s="3" t="s">
        <v>347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1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/>
      <c r="Q120"/>
      <c r="R120"/>
      <c r="S120"/>
      <c r="T120"/>
      <c r="U120"/>
    </row>
    <row r="121" spans="1:21" s="15" customFormat="1" ht="15.75" customHeight="1" x14ac:dyDescent="0.3">
      <c r="A121" s="10" t="s">
        <v>132</v>
      </c>
      <c r="B121" s="3" t="s">
        <v>215</v>
      </c>
      <c r="C121" s="3" t="s">
        <v>345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4"/>
      <c r="Q121" s="14"/>
      <c r="R121" s="14"/>
      <c r="S121" s="14"/>
      <c r="T121" s="14"/>
      <c r="U121" s="14"/>
    </row>
    <row r="122" spans="1:21" s="15" customFormat="1" ht="15.75" customHeight="1" x14ac:dyDescent="0.3">
      <c r="A122" s="5" t="s">
        <v>26</v>
      </c>
      <c r="B122" s="3" t="s">
        <v>152</v>
      </c>
      <c r="C122" s="3" t="s">
        <v>238</v>
      </c>
      <c r="D122" s="4">
        <v>1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/>
      <c r="Q122"/>
      <c r="R122"/>
      <c r="S122"/>
      <c r="T122"/>
      <c r="U122"/>
    </row>
    <row r="123" spans="1:21" s="15" customFormat="1" ht="15.75" customHeight="1" x14ac:dyDescent="0.3">
      <c r="A123" s="3" t="s">
        <v>118</v>
      </c>
      <c r="B123" s="3" t="s">
        <v>206</v>
      </c>
      <c r="C123" s="3" t="s">
        <v>330</v>
      </c>
      <c r="D123" s="4">
        <v>1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/>
      <c r="Q123"/>
      <c r="R123"/>
      <c r="S123"/>
      <c r="T123"/>
      <c r="U123"/>
    </row>
    <row r="124" spans="1:21" ht="15.75" customHeight="1" x14ac:dyDescent="0.3">
      <c r="A124" s="3" t="s">
        <v>24</v>
      </c>
      <c r="B124" s="3" t="s">
        <v>150</v>
      </c>
      <c r="C124" s="3" t="s">
        <v>236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</row>
    <row r="125" spans="1:21" ht="15.75" customHeight="1" x14ac:dyDescent="0.3">
      <c r="A125" s="3" t="s">
        <v>87</v>
      </c>
      <c r="B125" s="3" t="s">
        <v>188</v>
      </c>
      <c r="C125" s="3" t="s">
        <v>300</v>
      </c>
      <c r="D125" s="4">
        <v>0</v>
      </c>
      <c r="E125" s="4">
        <v>0</v>
      </c>
      <c r="F125" s="4">
        <v>0</v>
      </c>
      <c r="G125" s="4">
        <v>0</v>
      </c>
      <c r="H125" s="4">
        <v>1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</row>
    <row r="126" spans="1:21" ht="15.75" customHeight="1" x14ac:dyDescent="0.3">
      <c r="A126" s="3" t="s">
        <v>67</v>
      </c>
      <c r="B126" s="3" t="s">
        <v>178</v>
      </c>
      <c r="C126" s="3" t="s">
        <v>280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1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</row>
    <row r="127" spans="1:21" ht="15.75" customHeight="1" x14ac:dyDescent="0.3">
      <c r="A127" s="3" t="s">
        <v>73</v>
      </c>
      <c r="B127" s="3" t="s">
        <v>178</v>
      </c>
      <c r="C127" s="3" t="s">
        <v>286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1</v>
      </c>
      <c r="M127" s="4">
        <v>0</v>
      </c>
      <c r="N127" s="4">
        <v>0</v>
      </c>
      <c r="O127" s="4">
        <v>0</v>
      </c>
    </row>
    <row r="128" spans="1:21" ht="15.75" customHeight="1" x14ac:dyDescent="0.3">
      <c r="A128" s="5" t="s">
        <v>56</v>
      </c>
      <c r="B128" s="3" t="s">
        <v>174</v>
      </c>
      <c r="C128" s="3" t="s">
        <v>268</v>
      </c>
      <c r="D128" s="7">
        <v>1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</row>
    <row r="129" spans="1:21" ht="15.75" customHeight="1" x14ac:dyDescent="0.3">
      <c r="A129" s="3" t="s">
        <v>119</v>
      </c>
      <c r="B129" s="3" t="s">
        <v>207</v>
      </c>
      <c r="C129" s="3" t="s">
        <v>331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1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</row>
    <row r="130" spans="1:21" ht="15.75" customHeight="1" x14ac:dyDescent="0.3">
      <c r="A130" s="3" t="s">
        <v>139</v>
      </c>
      <c r="B130" s="3" t="s">
        <v>222</v>
      </c>
      <c r="C130" s="3" t="s">
        <v>352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1</v>
      </c>
      <c r="L130" s="4">
        <v>0</v>
      </c>
      <c r="M130" s="4">
        <v>0</v>
      </c>
      <c r="N130" s="4">
        <v>0</v>
      </c>
      <c r="O130" s="4">
        <v>0</v>
      </c>
    </row>
    <row r="131" spans="1:21" ht="15.75" customHeight="1" x14ac:dyDescent="0.3">
      <c r="A131" s="10" t="s">
        <v>131</v>
      </c>
      <c r="B131" s="3" t="s">
        <v>214</v>
      </c>
      <c r="C131" s="3" t="s">
        <v>344</v>
      </c>
      <c r="D131" s="12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1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4"/>
      <c r="Q131" s="14"/>
      <c r="R131" s="14"/>
      <c r="S131" s="14"/>
      <c r="T131" s="14"/>
      <c r="U131" s="14"/>
    </row>
    <row r="132" spans="1:21" ht="15.75" customHeight="1" x14ac:dyDescent="0.3">
      <c r="A132" s="3" t="s">
        <v>78</v>
      </c>
      <c r="B132" s="3" t="s">
        <v>183</v>
      </c>
      <c r="C132" s="3" t="s">
        <v>291</v>
      </c>
      <c r="D132" s="7">
        <v>0</v>
      </c>
      <c r="E132" s="4">
        <v>0</v>
      </c>
      <c r="F132" s="4">
        <v>0</v>
      </c>
      <c r="G132" s="4">
        <v>0</v>
      </c>
      <c r="H132" s="4">
        <v>0</v>
      </c>
      <c r="I132" s="4">
        <v>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</row>
    <row r="133" spans="1:21" ht="15.75" customHeight="1" x14ac:dyDescent="0.3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21" ht="15.75" customHeight="1" x14ac:dyDescent="0.3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21" ht="15.75" customHeight="1" x14ac:dyDescent="0.3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21" ht="15.75" customHeight="1" x14ac:dyDescent="0.3"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21" ht="15.75" customHeight="1" x14ac:dyDescent="0.3"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21" ht="15.75" customHeight="1" x14ac:dyDescent="0.3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21" ht="15.75" customHeight="1" x14ac:dyDescent="0.3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21" ht="15.75" customHeight="1" x14ac:dyDescent="0.3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21" ht="15.75" customHeight="1" x14ac:dyDescent="0.3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21" ht="15.75" customHeight="1" x14ac:dyDescent="0.3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21" ht="15.75" customHeight="1" x14ac:dyDescent="0.3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21" ht="15.75" customHeight="1" x14ac:dyDescent="0.3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5:16" ht="15.75" customHeight="1" x14ac:dyDescent="0.3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5:16" ht="15.75" customHeight="1" x14ac:dyDescent="0.3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5:16" ht="15.75" customHeight="1" x14ac:dyDescent="0.3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5:16" ht="15.75" customHeight="1" x14ac:dyDescent="0.3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5:16" ht="15.75" customHeight="1" x14ac:dyDescent="0.3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5:16" ht="15.75" customHeight="1" x14ac:dyDescent="0.3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5:16" ht="15.75" customHeight="1" x14ac:dyDescent="0.3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5:16" ht="15.75" customHeight="1" x14ac:dyDescent="0.3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5:16" ht="15.75" customHeight="1" x14ac:dyDescent="0.3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5:16" ht="15.75" customHeight="1" x14ac:dyDescent="0.3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5:16" ht="15.75" customHeight="1" x14ac:dyDescent="0.3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5:16" ht="15.75" customHeight="1" x14ac:dyDescent="0.3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5:16" ht="15.75" customHeight="1" x14ac:dyDescent="0.3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5:16" ht="15.75" customHeight="1" x14ac:dyDescent="0.3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5:16" ht="15.75" customHeight="1" x14ac:dyDescent="0.3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5:16" ht="15.75" customHeight="1" x14ac:dyDescent="0.3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5:16" ht="15.75" customHeight="1" x14ac:dyDescent="0.3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5:16" ht="15.75" customHeight="1" x14ac:dyDescent="0.3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5:16" ht="15.75" customHeight="1" x14ac:dyDescent="0.3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5:16" ht="15.75" customHeight="1" x14ac:dyDescent="0.3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5:16" ht="15.75" customHeight="1" x14ac:dyDescent="0.3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5:16" ht="15.75" customHeight="1" x14ac:dyDescent="0.3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5:16" ht="15.75" customHeight="1" x14ac:dyDescent="0.3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5:16" ht="15.75" customHeight="1" x14ac:dyDescent="0.3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5:16" ht="15.75" customHeight="1" x14ac:dyDescent="0.3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5:16" ht="15.75" customHeight="1" x14ac:dyDescent="0.3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5:16" ht="15.75" customHeight="1" x14ac:dyDescent="0.3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5:16" ht="15.75" customHeight="1" x14ac:dyDescent="0.3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5:16" ht="15.75" customHeight="1" x14ac:dyDescent="0.3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5:16" ht="15.75" customHeight="1" x14ac:dyDescent="0.3"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5:16" ht="15.75" customHeight="1" x14ac:dyDescent="0.3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5:16" ht="15.75" customHeight="1" x14ac:dyDescent="0.3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5:16" ht="15.75" customHeight="1" x14ac:dyDescent="0.3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5:16" ht="15.75" customHeight="1" x14ac:dyDescent="0.3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5:16" ht="15.75" customHeight="1" x14ac:dyDescent="0.3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5:16" ht="15.75" customHeight="1" x14ac:dyDescent="0.3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5:16" ht="15.75" customHeight="1" x14ac:dyDescent="0.3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5:16" ht="15.75" customHeight="1" x14ac:dyDescent="0.3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5:16" ht="15.75" customHeight="1" x14ac:dyDescent="0.3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5:16" ht="15.75" customHeight="1" x14ac:dyDescent="0.3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5:16" ht="15.75" customHeight="1" x14ac:dyDescent="0.3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5:16" ht="15.75" customHeight="1" x14ac:dyDescent="0.3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5:16" ht="15.75" customHeight="1" x14ac:dyDescent="0.3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5:16" ht="15.75" customHeight="1" x14ac:dyDescent="0.3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5:16" ht="15.75" customHeight="1" x14ac:dyDescent="0.3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5:16" ht="15.75" customHeight="1" x14ac:dyDescent="0.3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5:16" ht="15.75" customHeight="1" x14ac:dyDescent="0.3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5:16" ht="15.75" customHeight="1" x14ac:dyDescent="0.3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5:16" ht="15.75" customHeight="1" x14ac:dyDescent="0.3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5:16" ht="15.75" customHeight="1" x14ac:dyDescent="0.3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5:16" ht="15.75" customHeight="1" x14ac:dyDescent="0.3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5:16" ht="15.75" customHeight="1" x14ac:dyDescent="0.3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5:16" ht="15.75" customHeight="1" x14ac:dyDescent="0.3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5:16" ht="15.75" customHeight="1" x14ac:dyDescent="0.3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5:16" ht="15.75" customHeight="1" x14ac:dyDescent="0.3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5:16" ht="15.75" customHeight="1" x14ac:dyDescent="0.3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5:16" ht="15.75" customHeight="1" x14ac:dyDescent="0.3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5:16" ht="15.75" customHeight="1" x14ac:dyDescent="0.3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5:16" ht="15.75" customHeight="1" x14ac:dyDescent="0.3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5:16" ht="15.75" customHeight="1" x14ac:dyDescent="0.3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5:16" ht="15.75" customHeight="1" x14ac:dyDescent="0.3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5:16" ht="15.75" customHeight="1" x14ac:dyDescent="0.3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5:16" ht="15.75" customHeight="1" x14ac:dyDescent="0.3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5:16" ht="15.75" customHeight="1" x14ac:dyDescent="0.3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5:16" ht="15.75" customHeight="1" x14ac:dyDescent="0.3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5:16" ht="15.75" customHeight="1" x14ac:dyDescent="0.3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5:16" ht="15.75" customHeight="1" x14ac:dyDescent="0.3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5:16" ht="15.75" customHeight="1" x14ac:dyDescent="0.3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5:16" ht="15.75" customHeight="1" x14ac:dyDescent="0.3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5:16" ht="15.75" customHeight="1" x14ac:dyDescent="0.3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5:16" ht="15.75" customHeight="1" x14ac:dyDescent="0.3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5:16" ht="15.75" customHeight="1" x14ac:dyDescent="0.3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5:16" ht="15.75" customHeight="1" x14ac:dyDescent="0.3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5:16" ht="15.75" customHeight="1" x14ac:dyDescent="0.3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5:16" ht="15.75" customHeight="1" x14ac:dyDescent="0.3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5:16" ht="15.75" customHeight="1" x14ac:dyDescent="0.3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5:16" ht="15.75" customHeight="1" x14ac:dyDescent="0.3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5:16" ht="15.75" customHeight="1" x14ac:dyDescent="0.3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5:16" ht="15.75" customHeight="1" x14ac:dyDescent="0.3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5:16" ht="15.75" customHeight="1" x14ac:dyDescent="0.3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5:16" ht="15.75" customHeight="1" x14ac:dyDescent="0.3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5:16" ht="15.75" customHeight="1" x14ac:dyDescent="0.3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5:16" ht="15.75" customHeight="1" x14ac:dyDescent="0.3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5:16" ht="15.75" customHeight="1" x14ac:dyDescent="0.3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5:16" ht="15.75" customHeight="1" x14ac:dyDescent="0.3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5:16" ht="15.75" customHeight="1" x14ac:dyDescent="0.3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5:16" ht="15.75" customHeight="1" x14ac:dyDescent="0.3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5:16" ht="15.75" customHeight="1" x14ac:dyDescent="0.3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5:16" ht="15.75" customHeight="1" x14ac:dyDescent="0.3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5:16" ht="15.75" customHeight="1" x14ac:dyDescent="0.3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5:16" ht="15.75" customHeight="1" x14ac:dyDescent="0.3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5:16" ht="15.75" customHeight="1" x14ac:dyDescent="0.3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5:16" ht="15.75" customHeight="1" x14ac:dyDescent="0.3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5:16" ht="15.75" customHeight="1" x14ac:dyDescent="0.3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5:16" ht="15.75" customHeight="1" x14ac:dyDescent="0.3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5:16" ht="15.75" customHeight="1" x14ac:dyDescent="0.3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5:16" ht="15.75" customHeight="1" x14ac:dyDescent="0.3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5:16" ht="15.75" customHeight="1" x14ac:dyDescent="0.3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5:16" ht="15.75" customHeight="1" x14ac:dyDescent="0.3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5:16" ht="15.75" customHeight="1" x14ac:dyDescent="0.3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5:16" ht="15.75" customHeight="1" x14ac:dyDescent="0.3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5:16" ht="15.75" customHeight="1" x14ac:dyDescent="0.3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5:16" ht="15.75" customHeight="1" x14ac:dyDescent="0.3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5:16" ht="15.75" customHeight="1" x14ac:dyDescent="0.3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5:16" ht="15.75" customHeight="1" x14ac:dyDescent="0.3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5:16" ht="15.75" customHeight="1" x14ac:dyDescent="0.3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5:16" ht="15.75" customHeight="1" x14ac:dyDescent="0.3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5:16" ht="15.75" customHeight="1" x14ac:dyDescent="0.3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5:16" ht="15.75" customHeight="1" x14ac:dyDescent="0.3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5:16" ht="15.75" customHeight="1" x14ac:dyDescent="0.3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5:16" ht="15.75" customHeight="1" x14ac:dyDescent="0.3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5:16" ht="15.75" customHeight="1" x14ac:dyDescent="0.3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5:16" ht="15.75" customHeight="1" x14ac:dyDescent="0.3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5:16" ht="15.75" customHeight="1" x14ac:dyDescent="0.3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5:16" ht="15.75" customHeight="1" x14ac:dyDescent="0.3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5:16" ht="15.75" customHeight="1" x14ac:dyDescent="0.3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5:16" ht="15.75" customHeight="1" x14ac:dyDescent="0.3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5:16" ht="15.75" customHeight="1" x14ac:dyDescent="0.3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5:16" ht="15.75" customHeight="1" x14ac:dyDescent="0.3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5:16" ht="15.75" customHeight="1" x14ac:dyDescent="0.3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5:16" ht="15.75" customHeight="1" x14ac:dyDescent="0.3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5:16" ht="15.75" customHeight="1" x14ac:dyDescent="0.3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5:16" ht="15.75" customHeight="1" x14ac:dyDescent="0.3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5:16" ht="15.75" customHeight="1" x14ac:dyDescent="0.3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5:16" ht="15.75" customHeight="1" x14ac:dyDescent="0.3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5:16" ht="15.75" customHeight="1" x14ac:dyDescent="0.3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5:16" ht="15.75" customHeight="1" x14ac:dyDescent="0.3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5:16" ht="15.75" customHeight="1" x14ac:dyDescent="0.3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5:16" ht="15.75" customHeight="1" x14ac:dyDescent="0.3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5:16" ht="15.75" customHeight="1" x14ac:dyDescent="0.3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5:16" ht="15.75" customHeight="1" x14ac:dyDescent="0.3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5:16" ht="15.75" customHeight="1" x14ac:dyDescent="0.3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5:16" ht="15.75" customHeight="1" x14ac:dyDescent="0.3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5:16" ht="15.75" customHeight="1" x14ac:dyDescent="0.3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5:16" ht="15.75" customHeight="1" x14ac:dyDescent="0.3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5:16" ht="15.75" customHeight="1" x14ac:dyDescent="0.3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5:16" ht="15.75" customHeight="1" x14ac:dyDescent="0.3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5:16" ht="15.75" customHeight="1" x14ac:dyDescent="0.3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5:16" ht="15.75" customHeight="1" x14ac:dyDescent="0.3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5:16" ht="15.75" customHeight="1" x14ac:dyDescent="0.3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5:16" ht="15.75" customHeight="1" x14ac:dyDescent="0.3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5:16" ht="15.75" customHeight="1" x14ac:dyDescent="0.3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5:16" ht="15.75" customHeight="1" x14ac:dyDescent="0.3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5:16" ht="15.75" customHeight="1" x14ac:dyDescent="0.3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5:16" ht="15.75" customHeight="1" x14ac:dyDescent="0.3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5:16" ht="15.75" customHeight="1" x14ac:dyDescent="0.3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5:16" ht="15.75" customHeight="1" x14ac:dyDescent="0.3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5:16" ht="15.75" customHeight="1" x14ac:dyDescent="0.3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5:16" ht="15.75" customHeight="1" x14ac:dyDescent="0.3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5:16" ht="15.75" customHeight="1" x14ac:dyDescent="0.3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5:16" ht="15.75" customHeight="1" x14ac:dyDescent="0.3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5:16" ht="15.75" customHeight="1" x14ac:dyDescent="0.3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5:16" ht="15.75" customHeight="1" x14ac:dyDescent="0.3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5:16" ht="15.75" customHeight="1" x14ac:dyDescent="0.3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5:16" ht="15.75" customHeight="1" x14ac:dyDescent="0.3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5:16" ht="15.75" customHeight="1" x14ac:dyDescent="0.3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5:16" ht="15.75" customHeight="1" x14ac:dyDescent="0.3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5:16" ht="15.75" customHeight="1" x14ac:dyDescent="0.3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5:16" ht="15.75" customHeight="1" x14ac:dyDescent="0.3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5:16" ht="15.75" customHeight="1" x14ac:dyDescent="0.3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5:16" ht="15.75" customHeight="1" x14ac:dyDescent="0.3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5:16" ht="15.75" customHeight="1" x14ac:dyDescent="0.3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5:16" ht="15.75" customHeight="1" x14ac:dyDescent="0.3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5:16" ht="15.75" customHeight="1" x14ac:dyDescent="0.3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5:16" ht="15.75" customHeight="1" x14ac:dyDescent="0.3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5:16" ht="15.75" customHeight="1" x14ac:dyDescent="0.3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5:16" ht="15.75" customHeight="1" x14ac:dyDescent="0.3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5:16" ht="15.75" customHeight="1" x14ac:dyDescent="0.3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5:16" ht="15.75" customHeight="1" x14ac:dyDescent="0.3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5:16" ht="15.75" customHeight="1" x14ac:dyDescent="0.3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5:16" ht="15.75" customHeight="1" x14ac:dyDescent="0.3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5:16" ht="15.75" customHeight="1" x14ac:dyDescent="0.3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5:16" ht="15.75" customHeight="1" x14ac:dyDescent="0.3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5:16" ht="15.75" customHeight="1" x14ac:dyDescent="0.3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5:16" ht="15.75" customHeight="1" x14ac:dyDescent="0.3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5:16" ht="15.75" customHeight="1" x14ac:dyDescent="0.3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5:16" ht="15.75" customHeight="1" x14ac:dyDescent="0.3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5:16" ht="15.75" customHeight="1" x14ac:dyDescent="0.3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5:16" ht="15.75" customHeight="1" x14ac:dyDescent="0.3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5:16" ht="15.75" customHeight="1" x14ac:dyDescent="0.3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5:16" ht="15.75" customHeight="1" x14ac:dyDescent="0.3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5:16" ht="15.75" customHeight="1" x14ac:dyDescent="0.3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5:16" ht="15.75" customHeight="1" x14ac:dyDescent="0.3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5:16" ht="15.75" customHeight="1" x14ac:dyDescent="0.3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5:16" ht="15.75" customHeight="1" x14ac:dyDescent="0.3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5:16" ht="15.75" customHeight="1" x14ac:dyDescent="0.3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5:16" ht="15.75" customHeight="1" x14ac:dyDescent="0.3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5:16" ht="15.75" customHeight="1" x14ac:dyDescent="0.3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5:16" ht="15.75" customHeight="1" x14ac:dyDescent="0.3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5:16" ht="15.75" customHeight="1" x14ac:dyDescent="0.3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5:16" ht="15.75" customHeight="1" x14ac:dyDescent="0.3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5:16" ht="15.75" customHeight="1" x14ac:dyDescent="0.3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5:16" ht="15.75" customHeight="1" x14ac:dyDescent="0.3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5:16" ht="15.75" customHeight="1" x14ac:dyDescent="0.3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5:16" ht="15.75" customHeight="1" x14ac:dyDescent="0.3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5:16" ht="15.75" customHeight="1" x14ac:dyDescent="0.3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5:16" ht="15.75" customHeight="1" x14ac:dyDescent="0.3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5:16" ht="15.75" customHeight="1" x14ac:dyDescent="0.3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5:16" ht="15.75" customHeight="1" x14ac:dyDescent="0.3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5:16" ht="15.75" customHeight="1" x14ac:dyDescent="0.3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5:16" ht="15.75" customHeight="1" x14ac:dyDescent="0.3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5:16" ht="15.75" customHeight="1" x14ac:dyDescent="0.3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5:16" ht="15.75" customHeight="1" x14ac:dyDescent="0.3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5:16" ht="15.75" customHeight="1" x14ac:dyDescent="0.3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5:16" ht="15.75" customHeight="1" x14ac:dyDescent="0.3"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5:16" ht="15.75" customHeight="1" x14ac:dyDescent="0.3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5:16" ht="15.75" customHeight="1" x14ac:dyDescent="0.3"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5:16" ht="15.75" customHeight="1" x14ac:dyDescent="0.3"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5:16" ht="15.75" customHeight="1" x14ac:dyDescent="0.3"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5:16" ht="15.75" customHeight="1" x14ac:dyDescent="0.3"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5:16" ht="15.75" customHeight="1" x14ac:dyDescent="0.3"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5:16" ht="15.75" customHeight="1" x14ac:dyDescent="0.3"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5:16" ht="15.75" customHeight="1" x14ac:dyDescent="0.3"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5:16" ht="15.75" customHeight="1" x14ac:dyDescent="0.3"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5:16" ht="15.75" customHeight="1" x14ac:dyDescent="0.3"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5:16" ht="15.75" customHeight="1" x14ac:dyDescent="0.3"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5:16" ht="15.75" customHeight="1" x14ac:dyDescent="0.3"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5:16" ht="15.75" customHeight="1" x14ac:dyDescent="0.3"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5:16" ht="15.75" customHeight="1" x14ac:dyDescent="0.3"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5:16" ht="15.75" customHeight="1" x14ac:dyDescent="0.3"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5:16" ht="15.75" customHeight="1" x14ac:dyDescent="0.3"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5:16" ht="15.75" customHeight="1" x14ac:dyDescent="0.3"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5:16" ht="15.75" customHeight="1" x14ac:dyDescent="0.3"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5:16" ht="15.75" customHeight="1" x14ac:dyDescent="0.3"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5:16" ht="15.75" customHeight="1" x14ac:dyDescent="0.3"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5:16" ht="15.75" customHeight="1" x14ac:dyDescent="0.3"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5:16" ht="15.75" customHeight="1" x14ac:dyDescent="0.3"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5:16" ht="15.75" customHeight="1" x14ac:dyDescent="0.3"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5:16" ht="15.75" customHeight="1" x14ac:dyDescent="0.3"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5:16" ht="15.75" customHeight="1" x14ac:dyDescent="0.3"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5:16" ht="15.75" customHeight="1" x14ac:dyDescent="0.3"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5:16" ht="15.75" customHeight="1" x14ac:dyDescent="0.3"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5:16" ht="15.75" customHeight="1" x14ac:dyDescent="0.3"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5:16" ht="15.75" customHeight="1" x14ac:dyDescent="0.3"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5:16" ht="15.75" customHeight="1" x14ac:dyDescent="0.3"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5:16" ht="15.75" customHeight="1" x14ac:dyDescent="0.3"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5:16" ht="15.75" customHeight="1" x14ac:dyDescent="0.3"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5:16" ht="15.75" customHeight="1" x14ac:dyDescent="0.3"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5:16" ht="15.75" customHeight="1" x14ac:dyDescent="0.3"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5:16" ht="15.75" customHeight="1" x14ac:dyDescent="0.3"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5:16" ht="15.75" customHeight="1" x14ac:dyDescent="0.3"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5:16" ht="15.75" customHeight="1" x14ac:dyDescent="0.3"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5:16" ht="15.75" customHeight="1" x14ac:dyDescent="0.3"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5:16" ht="15.75" customHeight="1" x14ac:dyDescent="0.3"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5:16" ht="15.75" customHeight="1" x14ac:dyDescent="0.3"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5:16" ht="15.75" customHeight="1" x14ac:dyDescent="0.3"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5:16" ht="15.75" customHeight="1" x14ac:dyDescent="0.3"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5:16" ht="15.75" customHeight="1" x14ac:dyDescent="0.3"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5:16" ht="15.75" customHeight="1" x14ac:dyDescent="0.3"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5:16" ht="15.75" customHeight="1" x14ac:dyDescent="0.3"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5:16" ht="15.75" customHeight="1" x14ac:dyDescent="0.3"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5:16" ht="15.75" customHeight="1" x14ac:dyDescent="0.3"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5:16" ht="15.75" customHeight="1" x14ac:dyDescent="0.3"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5:16" ht="15.75" customHeight="1" x14ac:dyDescent="0.3"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5:16" ht="15.75" customHeight="1" x14ac:dyDescent="0.3"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5:16" ht="15.75" customHeight="1" x14ac:dyDescent="0.3"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5:16" ht="15.75" customHeight="1" x14ac:dyDescent="0.3"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5:16" ht="15.75" customHeight="1" x14ac:dyDescent="0.3"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5:16" ht="15.75" customHeight="1" x14ac:dyDescent="0.3"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5:16" ht="15.75" customHeight="1" x14ac:dyDescent="0.3"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5:16" ht="15.75" customHeight="1" x14ac:dyDescent="0.3"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5:16" ht="15.75" customHeight="1" x14ac:dyDescent="0.3"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5:16" ht="15.75" customHeight="1" x14ac:dyDescent="0.3"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5:16" ht="15.75" customHeight="1" x14ac:dyDescent="0.3"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5:16" ht="15.75" customHeight="1" x14ac:dyDescent="0.3"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5:16" ht="15.75" customHeight="1" x14ac:dyDescent="0.3"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5:16" ht="15.75" customHeight="1" x14ac:dyDescent="0.3"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5:16" ht="15.75" customHeight="1" x14ac:dyDescent="0.3"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5:16" ht="15.75" customHeight="1" x14ac:dyDescent="0.3"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5:16" ht="15.75" customHeight="1" x14ac:dyDescent="0.3"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5:16" ht="15.75" customHeight="1" x14ac:dyDescent="0.3"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5:16" ht="15.75" customHeight="1" x14ac:dyDescent="0.3"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5:16" ht="15.75" customHeight="1" x14ac:dyDescent="0.3"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5:16" ht="15.75" customHeight="1" x14ac:dyDescent="0.3"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5:16" ht="15.75" customHeight="1" x14ac:dyDescent="0.3"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5:16" ht="15.75" customHeight="1" x14ac:dyDescent="0.3"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5:16" ht="15.75" customHeight="1" x14ac:dyDescent="0.3"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5:16" ht="15.75" customHeight="1" x14ac:dyDescent="0.3"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5:16" ht="15.75" customHeight="1" x14ac:dyDescent="0.3"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5:16" ht="15.75" customHeight="1" x14ac:dyDescent="0.3"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5:16" ht="15.75" customHeight="1" x14ac:dyDescent="0.3"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5:16" ht="15.75" customHeight="1" x14ac:dyDescent="0.3"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5:16" ht="15.75" customHeight="1" x14ac:dyDescent="0.3"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5:16" ht="15.75" customHeight="1" x14ac:dyDescent="0.3"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5:16" ht="15.75" customHeight="1" x14ac:dyDescent="0.3"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5:16" ht="15.75" customHeight="1" x14ac:dyDescent="0.3"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5:16" ht="15.75" customHeight="1" x14ac:dyDescent="0.3"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5:16" ht="15.75" customHeight="1" x14ac:dyDescent="0.3"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5:16" ht="15.75" customHeight="1" x14ac:dyDescent="0.3"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5:16" ht="15.75" customHeight="1" x14ac:dyDescent="0.3"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5:16" ht="15.75" customHeight="1" x14ac:dyDescent="0.3"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5:16" ht="15.75" customHeight="1" x14ac:dyDescent="0.3"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5:16" ht="15.75" customHeight="1" x14ac:dyDescent="0.3"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5:16" ht="15.75" customHeight="1" x14ac:dyDescent="0.3"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5:16" ht="15.75" customHeight="1" x14ac:dyDescent="0.3"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5:16" ht="15.75" customHeight="1" x14ac:dyDescent="0.3"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5:16" ht="15.75" customHeight="1" x14ac:dyDescent="0.3"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5:16" ht="15.75" customHeight="1" x14ac:dyDescent="0.3"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5:16" ht="15.75" customHeight="1" x14ac:dyDescent="0.3"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5:16" ht="15.75" customHeight="1" x14ac:dyDescent="0.3"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5:16" ht="15.75" customHeight="1" x14ac:dyDescent="0.3"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5:16" ht="15.75" customHeight="1" x14ac:dyDescent="0.3"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5:16" ht="15.75" customHeight="1" x14ac:dyDescent="0.3"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5:16" ht="15.75" customHeight="1" x14ac:dyDescent="0.3"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5:16" ht="15.75" customHeight="1" x14ac:dyDescent="0.3"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5:16" ht="15.75" customHeight="1" x14ac:dyDescent="0.3"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5:16" ht="15.75" customHeight="1" x14ac:dyDescent="0.3"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5:16" ht="15.75" customHeight="1" x14ac:dyDescent="0.3"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5:16" ht="15.75" customHeight="1" x14ac:dyDescent="0.3"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5:16" ht="15.75" customHeight="1" x14ac:dyDescent="0.3"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5:16" ht="15.75" customHeight="1" x14ac:dyDescent="0.3"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5:16" ht="15.75" customHeight="1" x14ac:dyDescent="0.3"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5:16" ht="15.75" customHeight="1" x14ac:dyDescent="0.3"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5:16" ht="15.75" customHeight="1" x14ac:dyDescent="0.3"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5:16" ht="15.75" customHeight="1" x14ac:dyDescent="0.3"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5:16" ht="15.75" customHeight="1" x14ac:dyDescent="0.3"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5:16" ht="15.75" customHeight="1" x14ac:dyDescent="0.3"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5:16" ht="15.75" customHeight="1" x14ac:dyDescent="0.3"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5:16" ht="15.75" customHeight="1" x14ac:dyDescent="0.3"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5:16" ht="15.75" customHeight="1" x14ac:dyDescent="0.3"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5:16" ht="15.75" customHeight="1" x14ac:dyDescent="0.3"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5:16" ht="15.75" customHeight="1" x14ac:dyDescent="0.3"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5:16" ht="15.75" customHeight="1" x14ac:dyDescent="0.3"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5:16" ht="15.75" customHeight="1" x14ac:dyDescent="0.3"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5:16" ht="15.75" customHeight="1" x14ac:dyDescent="0.3"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5:16" ht="15.75" customHeight="1" x14ac:dyDescent="0.3"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5:16" ht="15.75" customHeight="1" x14ac:dyDescent="0.3"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5:16" ht="15.75" customHeight="1" x14ac:dyDescent="0.3"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5:16" ht="15.75" customHeight="1" x14ac:dyDescent="0.3"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5:16" ht="15.75" customHeight="1" x14ac:dyDescent="0.3"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5:16" ht="15.75" customHeight="1" x14ac:dyDescent="0.3"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5:16" ht="15.75" customHeight="1" x14ac:dyDescent="0.3"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5:16" ht="15.75" customHeight="1" x14ac:dyDescent="0.3"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5:16" ht="15.75" customHeight="1" x14ac:dyDescent="0.3"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5:16" ht="15.75" customHeight="1" x14ac:dyDescent="0.3"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5:16" ht="15.75" customHeight="1" x14ac:dyDescent="0.3"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5:16" ht="15.75" customHeight="1" x14ac:dyDescent="0.3"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5:16" ht="15.75" customHeight="1" x14ac:dyDescent="0.3"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5:16" ht="15.75" customHeight="1" x14ac:dyDescent="0.3"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5:16" ht="15.75" customHeight="1" x14ac:dyDescent="0.3"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5:16" ht="15.75" customHeight="1" x14ac:dyDescent="0.3"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5:16" ht="15.75" customHeight="1" x14ac:dyDescent="0.3"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5:16" ht="15.75" customHeight="1" x14ac:dyDescent="0.3"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5:16" ht="15.75" customHeight="1" x14ac:dyDescent="0.3"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5:16" ht="15.75" customHeight="1" x14ac:dyDescent="0.3"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5:16" ht="15.75" customHeight="1" x14ac:dyDescent="0.3"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5:16" ht="15.75" customHeight="1" x14ac:dyDescent="0.3"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5:16" ht="15.75" customHeight="1" x14ac:dyDescent="0.3"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5:16" ht="15.75" customHeight="1" x14ac:dyDescent="0.3"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5:16" ht="15.75" customHeight="1" x14ac:dyDescent="0.3"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5:16" ht="15.75" customHeight="1" x14ac:dyDescent="0.3"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5:16" ht="15.75" customHeight="1" x14ac:dyDescent="0.3"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5:16" ht="15.75" customHeight="1" x14ac:dyDescent="0.3"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5:16" ht="15.75" customHeight="1" x14ac:dyDescent="0.3"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5:16" ht="15.75" customHeight="1" x14ac:dyDescent="0.3"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5:16" ht="15.75" customHeight="1" x14ac:dyDescent="0.3"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5:16" ht="15.75" customHeight="1" x14ac:dyDescent="0.3"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5:16" ht="15.75" customHeight="1" x14ac:dyDescent="0.3"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5:16" ht="15.75" customHeight="1" x14ac:dyDescent="0.3"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5:16" ht="15.75" customHeight="1" x14ac:dyDescent="0.3"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5:16" ht="15.75" customHeight="1" x14ac:dyDescent="0.3"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5:16" ht="15.75" customHeight="1" x14ac:dyDescent="0.3"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5:16" ht="15.75" customHeight="1" x14ac:dyDescent="0.3"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5:16" ht="15.75" customHeight="1" x14ac:dyDescent="0.3"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5:16" ht="15.75" customHeight="1" x14ac:dyDescent="0.3"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5:16" ht="15.75" customHeight="1" x14ac:dyDescent="0.3"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5:16" ht="15.75" customHeight="1" x14ac:dyDescent="0.3"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5:16" ht="15.75" customHeight="1" x14ac:dyDescent="0.3"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5:16" ht="15.75" customHeight="1" x14ac:dyDescent="0.3"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5:16" ht="15.75" customHeight="1" x14ac:dyDescent="0.3"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5:16" ht="15.75" customHeight="1" x14ac:dyDescent="0.3"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5:16" ht="15.75" customHeight="1" x14ac:dyDescent="0.3"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5:16" ht="15.75" customHeight="1" x14ac:dyDescent="0.3"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5:16" ht="15.75" customHeight="1" x14ac:dyDescent="0.3"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5:16" ht="15.75" customHeight="1" x14ac:dyDescent="0.3"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5:16" ht="15.75" customHeight="1" x14ac:dyDescent="0.3"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5:16" ht="15.75" customHeight="1" x14ac:dyDescent="0.3"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5:16" ht="15.75" customHeight="1" x14ac:dyDescent="0.3"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5:16" ht="15.75" customHeight="1" x14ac:dyDescent="0.3"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5:16" ht="15.75" customHeight="1" x14ac:dyDescent="0.3"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5:16" ht="15.75" customHeight="1" x14ac:dyDescent="0.3"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5:16" ht="15.75" customHeight="1" x14ac:dyDescent="0.3"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5:16" ht="15.75" customHeight="1" x14ac:dyDescent="0.3"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5:16" ht="15.75" customHeight="1" x14ac:dyDescent="0.3"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5:16" ht="15.75" customHeight="1" x14ac:dyDescent="0.3"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5:16" ht="15.75" customHeight="1" x14ac:dyDescent="0.3"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5:16" ht="15.75" customHeight="1" x14ac:dyDescent="0.3"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5:16" ht="15.75" customHeight="1" x14ac:dyDescent="0.3"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5:16" ht="15.75" customHeight="1" x14ac:dyDescent="0.3"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5:16" ht="15.75" customHeight="1" x14ac:dyDescent="0.3"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5:16" ht="15.75" customHeight="1" x14ac:dyDescent="0.3"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5:16" ht="15.75" customHeight="1" x14ac:dyDescent="0.3"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5:16" ht="15.75" customHeight="1" x14ac:dyDescent="0.3"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5:16" ht="15.75" customHeight="1" x14ac:dyDescent="0.3"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5:16" ht="15.75" customHeight="1" x14ac:dyDescent="0.3"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5:16" ht="15.75" customHeight="1" x14ac:dyDescent="0.3"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5:16" ht="15.75" customHeight="1" x14ac:dyDescent="0.3"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5:16" ht="15.75" customHeight="1" x14ac:dyDescent="0.3"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5:16" ht="15.75" customHeight="1" x14ac:dyDescent="0.3"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5:16" ht="15.75" customHeight="1" x14ac:dyDescent="0.3"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5:16" ht="15.75" customHeight="1" x14ac:dyDescent="0.3"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5:16" ht="15.75" customHeight="1" x14ac:dyDescent="0.3"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5:16" ht="15.75" customHeight="1" x14ac:dyDescent="0.3"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5:16" ht="15.75" customHeight="1" x14ac:dyDescent="0.3"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5:16" ht="15.75" customHeight="1" x14ac:dyDescent="0.3"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5:16" ht="15.75" customHeight="1" x14ac:dyDescent="0.3"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5:16" ht="15.75" customHeight="1" x14ac:dyDescent="0.3"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5:16" ht="15.75" customHeight="1" x14ac:dyDescent="0.3"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5:16" ht="15.75" customHeight="1" x14ac:dyDescent="0.3"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5:16" ht="15.75" customHeight="1" x14ac:dyDescent="0.3"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5:16" ht="15.75" customHeight="1" x14ac:dyDescent="0.3"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5:16" ht="15.75" customHeight="1" x14ac:dyDescent="0.3"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5:16" ht="15.75" customHeight="1" x14ac:dyDescent="0.3"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5:16" ht="15.75" customHeight="1" x14ac:dyDescent="0.3"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5:16" ht="15.75" customHeight="1" x14ac:dyDescent="0.3"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5:16" ht="15.75" customHeight="1" x14ac:dyDescent="0.3"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5:16" ht="15.75" customHeight="1" x14ac:dyDescent="0.3"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5:16" ht="15.75" customHeight="1" x14ac:dyDescent="0.3"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5:16" ht="15.75" customHeight="1" x14ac:dyDescent="0.3"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5:16" ht="15.75" customHeight="1" x14ac:dyDescent="0.3"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5:16" ht="15.75" customHeight="1" x14ac:dyDescent="0.3"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5:16" ht="15.75" customHeight="1" x14ac:dyDescent="0.3"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5:16" ht="15.75" customHeight="1" x14ac:dyDescent="0.3"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5:16" ht="15.75" customHeight="1" x14ac:dyDescent="0.3"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5:16" ht="15.75" customHeight="1" x14ac:dyDescent="0.3"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5:16" ht="15.75" customHeight="1" x14ac:dyDescent="0.3"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5:16" ht="15.75" customHeight="1" x14ac:dyDescent="0.3"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5:16" ht="15.75" customHeight="1" x14ac:dyDescent="0.3"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5:16" ht="15.75" customHeight="1" x14ac:dyDescent="0.3"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5:16" ht="15.75" customHeight="1" x14ac:dyDescent="0.3"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5:16" ht="15.75" customHeight="1" x14ac:dyDescent="0.3"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5:16" ht="15.75" customHeight="1" x14ac:dyDescent="0.3"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5:16" ht="15.75" customHeight="1" x14ac:dyDescent="0.3"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5:16" ht="15.75" customHeight="1" x14ac:dyDescent="0.3"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5:16" ht="15.75" customHeight="1" x14ac:dyDescent="0.3"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5:16" ht="15.75" customHeight="1" x14ac:dyDescent="0.3"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5:16" ht="15.75" customHeight="1" x14ac:dyDescent="0.3"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5:16" ht="15.75" customHeight="1" x14ac:dyDescent="0.3"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5:16" ht="15.75" customHeight="1" x14ac:dyDescent="0.3"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5:16" ht="15.75" customHeight="1" x14ac:dyDescent="0.3"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5:16" ht="15.75" customHeight="1" x14ac:dyDescent="0.3"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5:16" ht="15.75" customHeight="1" x14ac:dyDescent="0.3"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5:16" ht="15.75" customHeight="1" x14ac:dyDescent="0.3"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5:16" ht="15.75" customHeight="1" x14ac:dyDescent="0.3"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5:16" ht="15.75" customHeight="1" x14ac:dyDescent="0.3"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5:16" ht="15.75" customHeight="1" x14ac:dyDescent="0.3"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5:16" ht="15.75" customHeight="1" x14ac:dyDescent="0.3"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5:16" ht="15.75" customHeight="1" x14ac:dyDescent="0.3"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5:16" ht="15.75" customHeight="1" x14ac:dyDescent="0.3"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5:16" ht="15.75" customHeight="1" x14ac:dyDescent="0.3"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5:16" ht="15.75" customHeight="1" x14ac:dyDescent="0.3"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5:16" ht="15.75" customHeight="1" x14ac:dyDescent="0.3"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5:16" ht="15.75" customHeight="1" x14ac:dyDescent="0.3"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5:16" ht="15.75" customHeight="1" x14ac:dyDescent="0.3"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5:16" ht="15.75" customHeight="1" x14ac:dyDescent="0.3"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5:16" ht="15.75" customHeight="1" x14ac:dyDescent="0.3"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5:16" ht="15.75" customHeight="1" x14ac:dyDescent="0.3"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5:16" ht="15.75" customHeight="1" x14ac:dyDescent="0.3"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5:16" ht="15.75" customHeight="1" x14ac:dyDescent="0.3"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5:16" ht="15.75" customHeight="1" x14ac:dyDescent="0.3"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5:16" ht="15.75" customHeight="1" x14ac:dyDescent="0.3"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5:16" ht="15.75" customHeight="1" x14ac:dyDescent="0.3"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5:16" ht="15.75" customHeight="1" x14ac:dyDescent="0.3"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5:16" ht="15.75" customHeight="1" x14ac:dyDescent="0.3"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5:16" ht="15.75" customHeight="1" x14ac:dyDescent="0.3"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5:16" ht="15.75" customHeight="1" x14ac:dyDescent="0.3"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5:16" ht="15.75" customHeight="1" x14ac:dyDescent="0.3"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5:16" ht="15.75" customHeight="1" x14ac:dyDescent="0.3"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5:16" ht="15.75" customHeight="1" x14ac:dyDescent="0.3"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5:16" ht="15.75" customHeight="1" x14ac:dyDescent="0.3"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5:16" ht="15.75" customHeight="1" x14ac:dyDescent="0.3"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5:16" ht="15.75" customHeight="1" x14ac:dyDescent="0.3"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5:16" ht="15.75" customHeight="1" x14ac:dyDescent="0.3"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5:16" ht="15.75" customHeight="1" x14ac:dyDescent="0.3"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5:16" ht="15.75" customHeight="1" x14ac:dyDescent="0.3"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5:16" ht="15.75" customHeight="1" x14ac:dyDescent="0.3"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5:16" ht="15.75" customHeight="1" x14ac:dyDescent="0.3"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5:16" ht="15.75" customHeight="1" x14ac:dyDescent="0.3"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5:16" ht="15.75" customHeight="1" x14ac:dyDescent="0.3"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5:16" ht="15.75" customHeight="1" x14ac:dyDescent="0.3"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5:16" ht="15.75" customHeight="1" x14ac:dyDescent="0.3"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5:16" ht="15.75" customHeight="1" x14ac:dyDescent="0.3"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5:16" ht="15.75" customHeight="1" x14ac:dyDescent="0.3"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5:16" ht="15.75" customHeight="1" x14ac:dyDescent="0.3"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5:16" ht="15.75" customHeight="1" x14ac:dyDescent="0.3"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5:16" ht="15.75" customHeight="1" x14ac:dyDescent="0.3"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5:16" ht="15.75" customHeight="1" x14ac:dyDescent="0.3"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5:16" ht="15.75" customHeight="1" x14ac:dyDescent="0.3"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5:16" ht="15.75" customHeight="1" x14ac:dyDescent="0.3"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5:16" ht="15.75" customHeight="1" x14ac:dyDescent="0.3"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5:16" ht="15.75" customHeight="1" x14ac:dyDescent="0.3"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5:16" ht="15.75" customHeight="1" x14ac:dyDescent="0.3"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5:16" ht="15.75" customHeight="1" x14ac:dyDescent="0.3"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5:16" ht="15.75" customHeight="1" x14ac:dyDescent="0.3"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5:16" ht="15.75" customHeight="1" x14ac:dyDescent="0.3"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5:16" ht="15.75" customHeight="1" x14ac:dyDescent="0.3"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5:16" ht="15.75" customHeight="1" x14ac:dyDescent="0.3"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5:16" ht="15.75" customHeight="1" x14ac:dyDescent="0.3"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5:16" ht="15.75" customHeight="1" x14ac:dyDescent="0.3"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5:16" ht="15.75" customHeight="1" x14ac:dyDescent="0.3"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5:16" ht="15.75" customHeight="1" x14ac:dyDescent="0.3"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5:16" ht="15.75" customHeight="1" x14ac:dyDescent="0.3"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5:16" ht="15.75" customHeight="1" x14ac:dyDescent="0.3"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5:16" ht="15.75" customHeight="1" x14ac:dyDescent="0.3"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5:16" ht="15.75" customHeight="1" x14ac:dyDescent="0.3"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5:16" ht="15.75" customHeight="1" x14ac:dyDescent="0.3"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5:16" ht="15.75" customHeight="1" x14ac:dyDescent="0.3"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5:16" ht="15.75" customHeight="1" x14ac:dyDescent="0.3"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5:16" ht="15.75" customHeight="1" x14ac:dyDescent="0.3"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5:16" ht="15.75" customHeight="1" x14ac:dyDescent="0.3"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5:16" ht="15.75" customHeight="1" x14ac:dyDescent="0.3"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5:16" ht="15.75" customHeight="1" x14ac:dyDescent="0.3"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5:16" ht="15.75" customHeight="1" x14ac:dyDescent="0.3"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5:16" ht="15.75" customHeight="1" x14ac:dyDescent="0.3"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5:16" ht="15.75" customHeight="1" x14ac:dyDescent="0.3"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5:16" ht="15.75" customHeight="1" x14ac:dyDescent="0.3"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5:16" ht="15.75" customHeight="1" x14ac:dyDescent="0.3"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5:16" ht="15.75" customHeight="1" x14ac:dyDescent="0.3"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5:16" ht="15.75" customHeight="1" x14ac:dyDescent="0.3"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5:16" ht="15.75" customHeight="1" x14ac:dyDescent="0.3"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5:16" ht="15.75" customHeight="1" x14ac:dyDescent="0.3"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5:16" ht="15.75" customHeight="1" x14ac:dyDescent="0.3"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5:16" ht="15.75" customHeight="1" x14ac:dyDescent="0.3"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5:16" ht="15.75" customHeight="1" x14ac:dyDescent="0.3"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5:16" ht="15.75" customHeight="1" x14ac:dyDescent="0.3"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5:16" ht="15.75" customHeight="1" x14ac:dyDescent="0.3"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5:16" ht="15.75" customHeight="1" x14ac:dyDescent="0.3"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5:16" ht="15.75" customHeight="1" x14ac:dyDescent="0.3"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5:16" ht="15.75" customHeight="1" x14ac:dyDescent="0.3"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5:16" ht="15.75" customHeight="1" x14ac:dyDescent="0.3"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5:16" ht="15.75" customHeight="1" x14ac:dyDescent="0.3"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5:16" ht="15.75" customHeight="1" x14ac:dyDescent="0.3"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5:16" ht="15.75" customHeight="1" x14ac:dyDescent="0.3"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5:16" ht="15.75" customHeight="1" x14ac:dyDescent="0.3"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5:16" ht="15.75" customHeight="1" x14ac:dyDescent="0.3"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5:16" ht="15.75" customHeight="1" x14ac:dyDescent="0.3"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5:16" ht="15.75" customHeight="1" x14ac:dyDescent="0.3"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5:16" ht="15.75" customHeight="1" x14ac:dyDescent="0.3"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5:16" ht="15.75" customHeight="1" x14ac:dyDescent="0.3"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5:16" ht="15.75" customHeight="1" x14ac:dyDescent="0.3"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5:16" ht="15.75" customHeight="1" x14ac:dyDescent="0.3"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5:16" ht="15.75" customHeight="1" x14ac:dyDescent="0.3"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5:16" ht="15.75" customHeight="1" x14ac:dyDescent="0.3"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5:16" ht="15.75" customHeight="1" x14ac:dyDescent="0.3"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5:16" ht="15.75" customHeight="1" x14ac:dyDescent="0.3"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5:16" ht="15.75" customHeight="1" x14ac:dyDescent="0.3"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5:16" ht="15.75" customHeight="1" x14ac:dyDescent="0.3"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5:16" ht="15.75" customHeight="1" x14ac:dyDescent="0.3"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5:16" ht="15.75" customHeight="1" x14ac:dyDescent="0.3"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5:16" ht="15.75" customHeight="1" x14ac:dyDescent="0.3"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5:16" ht="15.75" customHeight="1" x14ac:dyDescent="0.3"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5:16" ht="15.75" customHeight="1" x14ac:dyDescent="0.3"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5:16" ht="15.75" customHeight="1" x14ac:dyDescent="0.3"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5:16" ht="15.75" customHeight="1" x14ac:dyDescent="0.3"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5:16" ht="15.75" customHeight="1" x14ac:dyDescent="0.3"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5:16" ht="15.75" customHeight="1" x14ac:dyDescent="0.3"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5:16" ht="15.75" customHeight="1" x14ac:dyDescent="0.3"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5:16" ht="15.75" customHeight="1" x14ac:dyDescent="0.3"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5:16" ht="15.75" customHeight="1" x14ac:dyDescent="0.3"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5:16" ht="15.75" customHeight="1" x14ac:dyDescent="0.3"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5:16" ht="15.75" customHeight="1" x14ac:dyDescent="0.3"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5:16" ht="15.75" customHeight="1" x14ac:dyDescent="0.3"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5:16" ht="15.75" customHeight="1" x14ac:dyDescent="0.3"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5:16" ht="15.75" customHeight="1" x14ac:dyDescent="0.3"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5:16" ht="15.75" customHeight="1" x14ac:dyDescent="0.3"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5:16" ht="15.75" customHeight="1" x14ac:dyDescent="0.3"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5:16" ht="15.75" customHeight="1" x14ac:dyDescent="0.3"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5:16" ht="15.75" customHeight="1" x14ac:dyDescent="0.3"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5:16" ht="15.75" customHeight="1" x14ac:dyDescent="0.3"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5:16" ht="15.75" customHeight="1" x14ac:dyDescent="0.3"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5:16" ht="15.75" customHeight="1" x14ac:dyDescent="0.3"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5:16" ht="15.75" customHeight="1" x14ac:dyDescent="0.3"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5:16" ht="15.75" customHeight="1" x14ac:dyDescent="0.3"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5:16" ht="15.75" customHeight="1" x14ac:dyDescent="0.3"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5:16" ht="15.75" customHeight="1" x14ac:dyDescent="0.3"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5:16" ht="15.75" customHeight="1" x14ac:dyDescent="0.3"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5:16" ht="15.75" customHeight="1" x14ac:dyDescent="0.3"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5:16" ht="15.75" customHeight="1" x14ac:dyDescent="0.3"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5:16" ht="15.75" customHeight="1" x14ac:dyDescent="0.3"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5:16" ht="15.75" customHeight="1" x14ac:dyDescent="0.3"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5:16" ht="15.75" customHeight="1" x14ac:dyDescent="0.3"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5:16" ht="15.75" customHeight="1" x14ac:dyDescent="0.3"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5:16" ht="15.75" customHeight="1" x14ac:dyDescent="0.3"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5:16" ht="15.75" customHeight="1" x14ac:dyDescent="0.3"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5:16" ht="15.75" customHeight="1" x14ac:dyDescent="0.3"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5:16" ht="15.75" customHeight="1" x14ac:dyDescent="0.3"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5:16" ht="15.75" customHeight="1" x14ac:dyDescent="0.3"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5:16" ht="15.75" customHeight="1" x14ac:dyDescent="0.3"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5:16" ht="15.75" customHeight="1" x14ac:dyDescent="0.3"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5:16" ht="15.75" customHeight="1" x14ac:dyDescent="0.3"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5:16" ht="15.75" customHeight="1" x14ac:dyDescent="0.3"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5:16" ht="15.75" customHeight="1" x14ac:dyDescent="0.3"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5:16" ht="15.75" customHeight="1" x14ac:dyDescent="0.3"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5:16" ht="15.75" customHeight="1" x14ac:dyDescent="0.3"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5:16" ht="15.75" customHeight="1" x14ac:dyDescent="0.3"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5:16" ht="15.75" customHeight="1" x14ac:dyDescent="0.3"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5:16" ht="15.75" customHeight="1" x14ac:dyDescent="0.3"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5:16" ht="15.75" customHeight="1" x14ac:dyDescent="0.3"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5:16" ht="15.75" customHeight="1" x14ac:dyDescent="0.3"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5:16" ht="15.75" customHeight="1" x14ac:dyDescent="0.3"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5:16" ht="15.75" customHeight="1" x14ac:dyDescent="0.3"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5:16" ht="15.75" customHeight="1" x14ac:dyDescent="0.3"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5:16" ht="15.75" customHeight="1" x14ac:dyDescent="0.3"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5:16" ht="15.75" customHeight="1" x14ac:dyDescent="0.3"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5:16" ht="15.75" customHeight="1" x14ac:dyDescent="0.3"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5:16" ht="15.75" customHeight="1" x14ac:dyDescent="0.3"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5:16" ht="15.75" customHeight="1" x14ac:dyDescent="0.3"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5:16" ht="15.75" customHeight="1" x14ac:dyDescent="0.3"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5:16" ht="15.75" customHeight="1" x14ac:dyDescent="0.3"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5:16" ht="15.75" customHeight="1" x14ac:dyDescent="0.3"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5:16" ht="15.75" customHeight="1" x14ac:dyDescent="0.3"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5:16" ht="15.75" customHeight="1" x14ac:dyDescent="0.3"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5:16" ht="15.75" customHeight="1" x14ac:dyDescent="0.3"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5:16" ht="15.75" customHeight="1" x14ac:dyDescent="0.3"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5:16" ht="15.75" customHeight="1" x14ac:dyDescent="0.3"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5:16" ht="15.75" customHeight="1" x14ac:dyDescent="0.3"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5:16" ht="15.75" customHeight="1" x14ac:dyDescent="0.3"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5:16" ht="15.75" customHeight="1" x14ac:dyDescent="0.3"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5:16" ht="15.75" customHeight="1" x14ac:dyDescent="0.3"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5:16" ht="15.75" customHeight="1" x14ac:dyDescent="0.3"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5:16" ht="15.75" customHeight="1" x14ac:dyDescent="0.3"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5:16" ht="15.75" customHeight="1" x14ac:dyDescent="0.3"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5:16" ht="15.75" customHeight="1" x14ac:dyDescent="0.3"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5:16" ht="15.75" customHeight="1" x14ac:dyDescent="0.3"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5:16" ht="15.75" customHeight="1" x14ac:dyDescent="0.3"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5:16" ht="15.75" customHeight="1" x14ac:dyDescent="0.3"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5:16" ht="15.75" customHeight="1" x14ac:dyDescent="0.3"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5:16" ht="15.75" customHeight="1" x14ac:dyDescent="0.3"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5:16" ht="15.75" customHeight="1" x14ac:dyDescent="0.3"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5:16" ht="15.75" customHeight="1" x14ac:dyDescent="0.3"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5:16" ht="15.75" customHeight="1" x14ac:dyDescent="0.3"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5:16" ht="15.75" customHeight="1" x14ac:dyDescent="0.3"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5:16" ht="15.75" customHeight="1" x14ac:dyDescent="0.3"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5:16" ht="15.75" customHeight="1" x14ac:dyDescent="0.3"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5:16" ht="15.75" customHeight="1" x14ac:dyDescent="0.3"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5:16" ht="15.75" customHeight="1" x14ac:dyDescent="0.3"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5:16" ht="15.75" customHeight="1" x14ac:dyDescent="0.3"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5:16" ht="15.75" customHeight="1" x14ac:dyDescent="0.3"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5:16" ht="15.75" customHeight="1" x14ac:dyDescent="0.3"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5:16" ht="15.75" customHeight="1" x14ac:dyDescent="0.3"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5:16" ht="15.75" customHeight="1" x14ac:dyDescent="0.3"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5:16" ht="15.75" customHeight="1" x14ac:dyDescent="0.3"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5:16" ht="15.75" customHeight="1" x14ac:dyDescent="0.3"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5:16" ht="15.75" customHeight="1" x14ac:dyDescent="0.3"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5:16" ht="15.75" customHeight="1" x14ac:dyDescent="0.3"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5:16" ht="15.75" customHeight="1" x14ac:dyDescent="0.3"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5:16" ht="15.75" customHeight="1" x14ac:dyDescent="0.3"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5:16" ht="15.75" customHeight="1" x14ac:dyDescent="0.3"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5:16" ht="15.75" customHeight="1" x14ac:dyDescent="0.3"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5:16" ht="15.75" customHeight="1" x14ac:dyDescent="0.3"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5:16" ht="15.75" customHeight="1" x14ac:dyDescent="0.3"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5:16" ht="15.75" customHeight="1" x14ac:dyDescent="0.3"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5:16" ht="15.75" customHeight="1" x14ac:dyDescent="0.3"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5:16" ht="15.75" customHeight="1" x14ac:dyDescent="0.3"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5:16" ht="15.75" customHeight="1" x14ac:dyDescent="0.3"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5:16" ht="15.75" customHeight="1" x14ac:dyDescent="0.3"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5:16" ht="15.75" customHeight="1" x14ac:dyDescent="0.3"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5:16" ht="15.75" customHeight="1" x14ac:dyDescent="0.3"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5:16" ht="15.75" customHeight="1" x14ac:dyDescent="0.3"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5:16" ht="15.75" customHeight="1" x14ac:dyDescent="0.3"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5:16" ht="15.75" customHeight="1" x14ac:dyDescent="0.3"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5:16" ht="15.75" customHeight="1" x14ac:dyDescent="0.3"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5:16" ht="15.75" customHeight="1" x14ac:dyDescent="0.3"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5:16" ht="15.75" customHeight="1" x14ac:dyDescent="0.3"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5:16" ht="15.75" customHeight="1" x14ac:dyDescent="0.3"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5:16" ht="15.75" customHeight="1" x14ac:dyDescent="0.3"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5:16" ht="15.75" customHeight="1" x14ac:dyDescent="0.3"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5:16" ht="15.75" customHeight="1" x14ac:dyDescent="0.3"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5:16" ht="15.75" customHeight="1" x14ac:dyDescent="0.3"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5:16" ht="15.75" customHeight="1" x14ac:dyDescent="0.3"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5:16" ht="15.75" customHeight="1" x14ac:dyDescent="0.3"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5:16" ht="15.75" customHeight="1" x14ac:dyDescent="0.3"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5:16" ht="15.75" customHeight="1" x14ac:dyDescent="0.3"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5:16" ht="15.75" customHeight="1" x14ac:dyDescent="0.3"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5:16" ht="15.75" customHeight="1" x14ac:dyDescent="0.3"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5:16" ht="15.75" customHeight="1" x14ac:dyDescent="0.3"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</row>
    <row r="821" spans="5:16" ht="15.75" customHeight="1" x14ac:dyDescent="0.3"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</row>
    <row r="822" spans="5:16" ht="15.75" customHeight="1" x14ac:dyDescent="0.3"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</row>
    <row r="823" spans="5:16" ht="15.75" customHeight="1" x14ac:dyDescent="0.3"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</row>
    <row r="824" spans="5:16" ht="15.75" customHeight="1" x14ac:dyDescent="0.3"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</row>
    <row r="825" spans="5:16" ht="15.75" customHeight="1" x14ac:dyDescent="0.3"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</row>
    <row r="826" spans="5:16" ht="15.75" customHeight="1" x14ac:dyDescent="0.3"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</row>
    <row r="827" spans="5:16" ht="15.75" customHeight="1" x14ac:dyDescent="0.3"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</row>
    <row r="828" spans="5:16" ht="15.75" customHeight="1" x14ac:dyDescent="0.3"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</row>
    <row r="829" spans="5:16" ht="15.75" customHeight="1" x14ac:dyDescent="0.3"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</row>
    <row r="830" spans="5:16" ht="15.75" customHeight="1" x14ac:dyDescent="0.3"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</row>
    <row r="831" spans="5:16" ht="15.75" customHeight="1" x14ac:dyDescent="0.3"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</row>
    <row r="832" spans="5:16" ht="15.75" customHeight="1" x14ac:dyDescent="0.3"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</row>
    <row r="833" spans="5:16" ht="15.75" customHeight="1" x14ac:dyDescent="0.3"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</row>
    <row r="834" spans="5:16" ht="15.75" customHeight="1" x14ac:dyDescent="0.3"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</row>
    <row r="835" spans="5:16" ht="15.75" customHeight="1" x14ac:dyDescent="0.3"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</row>
    <row r="836" spans="5:16" ht="15.75" customHeight="1" x14ac:dyDescent="0.3"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</row>
    <row r="837" spans="5:16" ht="15.75" customHeight="1" x14ac:dyDescent="0.3"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</row>
    <row r="838" spans="5:16" ht="15.75" customHeight="1" x14ac:dyDescent="0.3"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</row>
    <row r="839" spans="5:16" ht="15.75" customHeight="1" x14ac:dyDescent="0.3"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</row>
    <row r="840" spans="5:16" ht="15.75" customHeight="1" x14ac:dyDescent="0.3"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</row>
    <row r="841" spans="5:16" ht="15.75" customHeight="1" x14ac:dyDescent="0.3"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</row>
    <row r="842" spans="5:16" ht="15.75" customHeight="1" x14ac:dyDescent="0.3"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</row>
    <row r="843" spans="5:16" ht="15.75" customHeight="1" x14ac:dyDescent="0.3"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</row>
    <row r="844" spans="5:16" ht="15.75" customHeight="1" x14ac:dyDescent="0.3"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</row>
    <row r="845" spans="5:16" ht="15.75" customHeight="1" x14ac:dyDescent="0.3"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</row>
    <row r="846" spans="5:16" ht="15.75" customHeight="1" x14ac:dyDescent="0.3"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</row>
    <row r="847" spans="5:16" ht="15.75" customHeight="1" x14ac:dyDescent="0.3"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</row>
    <row r="848" spans="5:16" ht="15.75" customHeight="1" x14ac:dyDescent="0.3"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</row>
    <row r="849" spans="5:16" ht="15.75" customHeight="1" x14ac:dyDescent="0.3"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</row>
    <row r="850" spans="5:16" ht="15.75" customHeight="1" x14ac:dyDescent="0.3"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</row>
    <row r="851" spans="5:16" ht="15.75" customHeight="1" x14ac:dyDescent="0.3"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</row>
    <row r="852" spans="5:16" ht="15.75" customHeight="1" x14ac:dyDescent="0.3"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</row>
    <row r="853" spans="5:16" ht="15.75" customHeight="1" x14ac:dyDescent="0.3"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</row>
    <row r="854" spans="5:16" ht="15.75" customHeight="1" x14ac:dyDescent="0.3"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</row>
    <row r="855" spans="5:16" ht="15.75" customHeight="1" x14ac:dyDescent="0.3"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</row>
    <row r="856" spans="5:16" ht="15.75" customHeight="1" x14ac:dyDescent="0.3"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</row>
    <row r="857" spans="5:16" ht="15.75" customHeight="1" x14ac:dyDescent="0.3"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</row>
    <row r="858" spans="5:16" ht="15.75" customHeight="1" x14ac:dyDescent="0.3"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</row>
    <row r="859" spans="5:16" ht="15.75" customHeight="1" x14ac:dyDescent="0.3"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</row>
    <row r="860" spans="5:16" ht="15.75" customHeight="1" x14ac:dyDescent="0.3"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</row>
    <row r="861" spans="5:16" ht="15.75" customHeight="1" x14ac:dyDescent="0.3"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</row>
    <row r="862" spans="5:16" ht="15.75" customHeight="1" x14ac:dyDescent="0.3"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</row>
    <row r="863" spans="5:16" ht="15.75" customHeight="1" x14ac:dyDescent="0.3"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</row>
    <row r="864" spans="5:16" ht="15.75" customHeight="1" x14ac:dyDescent="0.3"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</row>
    <row r="865" spans="5:16" ht="15.75" customHeight="1" x14ac:dyDescent="0.3"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</row>
    <row r="866" spans="5:16" ht="15.75" customHeight="1" x14ac:dyDescent="0.3"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</row>
    <row r="867" spans="5:16" ht="15.75" customHeight="1" x14ac:dyDescent="0.3"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</row>
    <row r="868" spans="5:16" ht="15.75" customHeight="1" x14ac:dyDescent="0.3"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</row>
    <row r="869" spans="5:16" ht="15.75" customHeight="1" x14ac:dyDescent="0.3"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</row>
    <row r="870" spans="5:16" ht="15.75" customHeight="1" x14ac:dyDescent="0.3"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</row>
    <row r="871" spans="5:16" ht="15.75" customHeight="1" x14ac:dyDescent="0.3"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</row>
    <row r="872" spans="5:16" ht="15.75" customHeight="1" x14ac:dyDescent="0.3"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</row>
    <row r="873" spans="5:16" ht="15.75" customHeight="1" x14ac:dyDescent="0.3"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</row>
    <row r="874" spans="5:16" ht="15.75" customHeight="1" x14ac:dyDescent="0.3"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</row>
    <row r="875" spans="5:16" ht="15.75" customHeight="1" x14ac:dyDescent="0.3"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</row>
    <row r="876" spans="5:16" ht="15.75" customHeight="1" x14ac:dyDescent="0.3"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</row>
    <row r="877" spans="5:16" ht="15.75" customHeight="1" x14ac:dyDescent="0.3"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</row>
    <row r="878" spans="5:16" ht="15.75" customHeight="1" x14ac:dyDescent="0.3"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</row>
    <row r="879" spans="5:16" ht="15.75" customHeight="1" x14ac:dyDescent="0.3"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</row>
    <row r="880" spans="5:16" ht="15.75" customHeight="1" x14ac:dyDescent="0.3"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</row>
    <row r="881" spans="5:16" ht="15.75" customHeight="1" x14ac:dyDescent="0.3"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</row>
    <row r="882" spans="5:16" ht="15.75" customHeight="1" x14ac:dyDescent="0.3"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</row>
    <row r="883" spans="5:16" ht="15.75" customHeight="1" x14ac:dyDescent="0.3"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</row>
    <row r="884" spans="5:16" ht="15.75" customHeight="1" x14ac:dyDescent="0.3"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</row>
    <row r="885" spans="5:16" ht="15.75" customHeight="1" x14ac:dyDescent="0.3"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</row>
    <row r="886" spans="5:16" ht="15.75" customHeight="1" x14ac:dyDescent="0.3"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</row>
    <row r="887" spans="5:16" ht="15.75" customHeight="1" x14ac:dyDescent="0.3"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</row>
    <row r="888" spans="5:16" ht="15.75" customHeight="1" x14ac:dyDescent="0.3"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</row>
    <row r="889" spans="5:16" ht="15.75" customHeight="1" x14ac:dyDescent="0.3"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</row>
    <row r="890" spans="5:16" ht="15.75" customHeight="1" x14ac:dyDescent="0.3"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</row>
    <row r="891" spans="5:16" ht="15.75" customHeight="1" x14ac:dyDescent="0.3"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</row>
    <row r="892" spans="5:16" ht="15.75" customHeight="1" x14ac:dyDescent="0.3"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</row>
    <row r="893" spans="5:16" ht="15.75" customHeight="1" x14ac:dyDescent="0.3"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</row>
    <row r="894" spans="5:16" ht="15.75" customHeight="1" x14ac:dyDescent="0.3"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</row>
    <row r="895" spans="5:16" ht="15.75" customHeight="1" x14ac:dyDescent="0.3"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</row>
    <row r="896" spans="5:16" ht="15.75" customHeight="1" x14ac:dyDescent="0.3"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</row>
    <row r="897" spans="5:16" ht="15.75" customHeight="1" x14ac:dyDescent="0.3"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</row>
    <row r="898" spans="5:16" ht="15.75" customHeight="1" x14ac:dyDescent="0.3"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</row>
    <row r="899" spans="5:16" ht="15.75" customHeight="1" x14ac:dyDescent="0.3"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</row>
    <row r="900" spans="5:16" ht="15.75" customHeight="1" x14ac:dyDescent="0.3"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</row>
    <row r="901" spans="5:16" ht="15.75" customHeight="1" x14ac:dyDescent="0.3"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</row>
    <row r="902" spans="5:16" ht="15.75" customHeight="1" x14ac:dyDescent="0.3"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</row>
    <row r="903" spans="5:16" ht="15.75" customHeight="1" x14ac:dyDescent="0.3"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</row>
    <row r="904" spans="5:16" ht="15.75" customHeight="1" x14ac:dyDescent="0.3"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</row>
    <row r="905" spans="5:16" ht="15.75" customHeight="1" x14ac:dyDescent="0.3"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</row>
    <row r="906" spans="5:16" ht="15.75" customHeight="1" x14ac:dyDescent="0.3"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</row>
    <row r="907" spans="5:16" ht="15.75" customHeight="1" x14ac:dyDescent="0.3"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</row>
    <row r="908" spans="5:16" ht="15.75" customHeight="1" x14ac:dyDescent="0.3"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</row>
    <row r="909" spans="5:16" ht="15.75" customHeight="1" x14ac:dyDescent="0.3"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</row>
    <row r="910" spans="5:16" ht="15.75" customHeight="1" x14ac:dyDescent="0.3"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</row>
    <row r="911" spans="5:16" ht="15.75" customHeight="1" x14ac:dyDescent="0.3"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</row>
    <row r="912" spans="5:16" ht="15.75" customHeight="1" x14ac:dyDescent="0.3"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</row>
    <row r="913" spans="5:16" ht="15.75" customHeight="1" x14ac:dyDescent="0.3"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</row>
    <row r="914" spans="5:16" ht="15.75" customHeight="1" x14ac:dyDescent="0.3"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</row>
    <row r="915" spans="5:16" ht="15.75" customHeight="1" x14ac:dyDescent="0.3"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</row>
    <row r="916" spans="5:16" ht="15.75" customHeight="1" x14ac:dyDescent="0.3"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</row>
    <row r="917" spans="5:16" ht="15.75" customHeight="1" x14ac:dyDescent="0.3"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</row>
    <row r="918" spans="5:16" ht="15.75" customHeight="1" x14ac:dyDescent="0.3"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</row>
    <row r="919" spans="5:16" ht="15.75" customHeight="1" x14ac:dyDescent="0.3"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</row>
    <row r="920" spans="5:16" ht="15.75" customHeight="1" x14ac:dyDescent="0.3"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</row>
    <row r="921" spans="5:16" ht="15.75" customHeight="1" x14ac:dyDescent="0.3"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</row>
    <row r="922" spans="5:16" ht="15.75" customHeight="1" x14ac:dyDescent="0.3"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</row>
    <row r="923" spans="5:16" ht="15.75" customHeight="1" x14ac:dyDescent="0.3"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</row>
    <row r="924" spans="5:16" ht="15.75" customHeight="1" x14ac:dyDescent="0.3"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</row>
    <row r="925" spans="5:16" ht="15.75" customHeight="1" x14ac:dyDescent="0.3"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</row>
    <row r="926" spans="5:16" ht="15.75" customHeight="1" x14ac:dyDescent="0.3"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</row>
    <row r="927" spans="5:16" ht="15.75" customHeight="1" x14ac:dyDescent="0.3"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</row>
    <row r="928" spans="5:16" ht="15.75" customHeight="1" x14ac:dyDescent="0.3"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</row>
    <row r="929" spans="5:16" ht="15.75" customHeight="1" x14ac:dyDescent="0.3"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</row>
    <row r="930" spans="5:16" ht="15.75" customHeight="1" x14ac:dyDescent="0.3"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</row>
    <row r="931" spans="5:16" ht="15.75" customHeight="1" x14ac:dyDescent="0.3"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</row>
    <row r="932" spans="5:16" ht="15.75" customHeight="1" x14ac:dyDescent="0.3"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</row>
    <row r="933" spans="5:16" ht="15.75" customHeight="1" x14ac:dyDescent="0.3"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</row>
    <row r="934" spans="5:16" ht="15.75" customHeight="1" x14ac:dyDescent="0.3"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</row>
    <row r="935" spans="5:16" ht="15.75" customHeight="1" x14ac:dyDescent="0.3"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</row>
    <row r="936" spans="5:16" ht="15.75" customHeight="1" x14ac:dyDescent="0.3"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</row>
    <row r="937" spans="5:16" ht="15.75" customHeight="1" x14ac:dyDescent="0.3"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</row>
    <row r="938" spans="5:16" ht="15.75" customHeight="1" x14ac:dyDescent="0.3"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</row>
    <row r="939" spans="5:16" ht="15.75" customHeight="1" x14ac:dyDescent="0.3"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</row>
    <row r="940" spans="5:16" ht="15.75" customHeight="1" x14ac:dyDescent="0.3"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</row>
    <row r="941" spans="5:16" ht="15.75" customHeight="1" x14ac:dyDescent="0.3"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</row>
    <row r="942" spans="5:16" ht="15.75" customHeight="1" x14ac:dyDescent="0.3"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</row>
    <row r="943" spans="5:16" ht="15.75" customHeight="1" x14ac:dyDescent="0.3"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</row>
    <row r="944" spans="5:16" ht="15.75" customHeight="1" x14ac:dyDescent="0.3"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</row>
    <row r="945" spans="5:16" ht="15.75" customHeight="1" x14ac:dyDescent="0.3"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</row>
    <row r="946" spans="5:16" ht="15.75" customHeight="1" x14ac:dyDescent="0.3"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</row>
    <row r="947" spans="5:16" ht="15.75" customHeight="1" x14ac:dyDescent="0.3"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</row>
    <row r="948" spans="5:16" ht="15.75" customHeight="1" x14ac:dyDescent="0.3"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</row>
    <row r="949" spans="5:16" ht="15.75" customHeight="1" x14ac:dyDescent="0.3"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</row>
    <row r="950" spans="5:16" ht="15.75" customHeight="1" x14ac:dyDescent="0.3"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</row>
    <row r="951" spans="5:16" ht="15.75" customHeight="1" x14ac:dyDescent="0.3"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</row>
    <row r="952" spans="5:16" ht="15.75" customHeight="1" x14ac:dyDescent="0.3"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</row>
    <row r="953" spans="5:16" ht="15.75" customHeight="1" x14ac:dyDescent="0.3"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</row>
    <row r="954" spans="5:16" ht="15.75" customHeight="1" x14ac:dyDescent="0.3"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</row>
    <row r="955" spans="5:16" ht="15.75" customHeight="1" x14ac:dyDescent="0.3"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</row>
    <row r="956" spans="5:16" ht="15.75" customHeight="1" x14ac:dyDescent="0.3"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</row>
    <row r="957" spans="5:16" ht="15.75" customHeight="1" x14ac:dyDescent="0.3"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</row>
    <row r="958" spans="5:16" ht="15.75" customHeight="1" x14ac:dyDescent="0.3"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</row>
    <row r="959" spans="5:16" ht="15.75" customHeight="1" x14ac:dyDescent="0.3"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</row>
    <row r="960" spans="5:16" ht="15.75" customHeight="1" x14ac:dyDescent="0.3"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</row>
    <row r="961" spans="5:16" ht="15.75" customHeight="1" x14ac:dyDescent="0.3"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</row>
    <row r="962" spans="5:16" ht="15.75" customHeight="1" x14ac:dyDescent="0.3"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</row>
    <row r="963" spans="5:16" ht="15.75" customHeight="1" x14ac:dyDescent="0.3"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</row>
    <row r="964" spans="5:16" ht="15.75" customHeight="1" x14ac:dyDescent="0.3"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</row>
    <row r="965" spans="5:16" ht="15.75" customHeight="1" x14ac:dyDescent="0.3"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</row>
    <row r="966" spans="5:16" ht="15.75" customHeight="1" x14ac:dyDescent="0.3"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</row>
    <row r="967" spans="5:16" ht="15.75" customHeight="1" x14ac:dyDescent="0.3"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</row>
    <row r="968" spans="5:16" ht="15.75" customHeight="1" x14ac:dyDescent="0.3"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</row>
    <row r="969" spans="5:16" ht="15.75" customHeight="1" x14ac:dyDescent="0.3"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</row>
    <row r="970" spans="5:16" ht="15.75" customHeight="1" x14ac:dyDescent="0.3"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</row>
    <row r="971" spans="5:16" ht="15.75" customHeight="1" x14ac:dyDescent="0.3"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</row>
    <row r="972" spans="5:16" ht="15.75" customHeight="1" x14ac:dyDescent="0.3"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</row>
    <row r="973" spans="5:16" ht="15.75" customHeight="1" x14ac:dyDescent="0.3"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</row>
    <row r="974" spans="5:16" ht="15.75" customHeight="1" x14ac:dyDescent="0.3"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</row>
    <row r="975" spans="5:16" ht="15.75" customHeight="1" x14ac:dyDescent="0.3"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</row>
    <row r="976" spans="5:16" ht="15.75" customHeight="1" x14ac:dyDescent="0.3"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</row>
    <row r="977" spans="5:16" ht="15.75" customHeight="1" x14ac:dyDescent="0.3"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</row>
    <row r="978" spans="5:16" ht="15.75" customHeight="1" x14ac:dyDescent="0.3"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</row>
    <row r="979" spans="5:16" ht="15.75" customHeight="1" x14ac:dyDescent="0.3"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</row>
    <row r="980" spans="5:16" ht="15.75" customHeight="1" x14ac:dyDescent="0.3"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</row>
    <row r="981" spans="5:16" ht="15.75" customHeight="1" x14ac:dyDescent="0.3"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</row>
    <row r="982" spans="5:16" ht="15.75" customHeight="1" x14ac:dyDescent="0.3"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</row>
    <row r="983" spans="5:16" ht="15.75" customHeight="1" x14ac:dyDescent="0.3"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</row>
    <row r="984" spans="5:16" ht="15.75" customHeight="1" x14ac:dyDescent="0.3"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</row>
    <row r="985" spans="5:16" ht="15.75" customHeight="1" x14ac:dyDescent="0.3"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</row>
    <row r="986" spans="5:16" ht="15.75" customHeight="1" x14ac:dyDescent="0.3"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</row>
    <row r="987" spans="5:16" ht="15.75" customHeight="1" x14ac:dyDescent="0.3"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</row>
  </sheetData>
  <autoFilter ref="A1:V132" xr:uid="{00000000-0009-0000-0000-000000000000}"/>
  <sortState xmlns:xlrd2="http://schemas.microsoft.com/office/spreadsheetml/2017/richdata2" ref="A2:V987">
    <sortCondition ref="C2:C987"/>
  </sortState>
  <conditionalFormatting sqref="D2:O132">
    <cfRule type="cellIs" dxfId="0" priority="1" operator="equal">
      <formula>1</formula>
    </cfRule>
  </conditionalFormatting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Графік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MITSAN</dc:creator>
  <cp:lastModifiedBy>Victoriya MIKHALEVSKAYA</cp:lastModifiedBy>
  <dcterms:created xsi:type="dcterms:W3CDTF">2023-09-28T06:56:06Z</dcterms:created>
  <dcterms:modified xsi:type="dcterms:W3CDTF">2024-02-22T12:48:11Z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60e55f-9d2d-43f4-8b64-8be9a254dee6_Enabled">
    <vt:lpwstr>true</vt:lpwstr>
  </property>
  <property fmtid="{D5CDD505-2E9C-101B-9397-08002B2CF9AE}" pid="3" name="MSIP_Label_e560e55f-9d2d-43f4-8b64-8be9a254dee6_SetDate">
    <vt:lpwstr>2023-09-28T09:16:47Z</vt:lpwstr>
  </property>
  <property fmtid="{D5CDD505-2E9C-101B-9397-08002B2CF9AE}" pid="4" name="MSIP_Label_e560e55f-9d2d-43f4-8b64-8be9a254dee6_Method">
    <vt:lpwstr>Privileged</vt:lpwstr>
  </property>
  <property fmtid="{D5CDD505-2E9C-101B-9397-08002B2CF9AE}" pid="5" name="MSIP_Label_e560e55f-9d2d-43f4-8b64-8be9a254dee6_Name">
    <vt:lpwstr>Whole RBI Group_0</vt:lpwstr>
  </property>
  <property fmtid="{D5CDD505-2E9C-101B-9397-08002B2CF9AE}" pid="6" name="MSIP_Label_e560e55f-9d2d-43f4-8b64-8be9a254dee6_SiteId">
    <vt:lpwstr>9b511fda-f0b1-43a5-b06e-1e720f64520a</vt:lpwstr>
  </property>
  <property fmtid="{D5CDD505-2E9C-101B-9397-08002B2CF9AE}" pid="7" name="MSIP_Label_e560e55f-9d2d-43f4-8b64-8be9a254dee6_ActionId">
    <vt:lpwstr>89055005-be28-4839-b7c6-ff3ab7978472</vt:lpwstr>
  </property>
  <property fmtid="{D5CDD505-2E9C-101B-9397-08002B2CF9AE}" pid="8" name="MSIP_Label_e560e55f-9d2d-43f4-8b64-8be9a254dee6_ContentBits">
    <vt:lpwstr>0</vt:lpwstr>
  </property>
</Properties>
</file>